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庶務\事務所\ホームページ\00.更新・ファイル差替等\R8\R8資格得喪・農地転用\"/>
    </mc:Choice>
  </mc:AlternateContent>
  <xr:revisionPtr revIDLastSave="0" documentId="13_ncr:1_{91A5C601-A47A-4C3D-99F5-249C13AD85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格得喪" sheetId="22" r:id="rId1"/>
    <sheet name="記入例" sheetId="23" r:id="rId2"/>
  </sheets>
  <externalReferences>
    <externalReference r:id="rId3"/>
  </externalReferences>
  <definedNames>
    <definedName name="_xlnm._FilterDatabase" localSheetId="1" hidden="1">記入例!$C$13:$X$27</definedName>
    <definedName name="_xlnm._FilterDatabase" localSheetId="0" hidden="1">資格得喪!$C$13:$X$27</definedName>
    <definedName name="_xlnm.Print_Area" localSheetId="1">記入例!$A$1:$AR$53</definedName>
    <definedName name="_xlnm.Print_Area" localSheetId="0">資格得喪!$A$1:$AN$53</definedName>
    <definedName name="ｔ">#REF!</definedName>
    <definedName name="千">#REF!</definedName>
    <definedName name="地区">#REF!</definedName>
    <definedName name="地区２">#REF!</definedName>
    <definedName name="地区３">#REF!</definedName>
    <definedName name="地区４">#REF!</definedName>
    <definedName name="町居">#REF!</definedName>
    <definedName name="未収">[1]未収データ!$A$2:$AK$4381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<sst xmlns="http://schemas.openxmlformats.org/spreadsheetml/2006/main" count="182" uniqueCount="96">
  <si>
    <t>理事長</t>
    <rPh sb="0" eb="3">
      <t>リジチョウ</t>
    </rPh>
    <phoneticPr fontId="4"/>
  </si>
  <si>
    <t>フリガナ</t>
    <phoneticPr fontId="4"/>
  </si>
  <si>
    <t>生年月日</t>
    <rPh sb="0" eb="2">
      <t>セイネン</t>
    </rPh>
    <rPh sb="2" eb="4">
      <t>ガッピ</t>
    </rPh>
    <phoneticPr fontId="4"/>
  </si>
  <si>
    <t>浅瀬石川土地改良区理事長　殿</t>
    <rPh sb="0" eb="4">
      <t>アセイシカワ</t>
    </rPh>
    <rPh sb="4" eb="6">
      <t>トチ</t>
    </rPh>
    <rPh sb="6" eb="8">
      <t>カイリョウ</t>
    </rPh>
    <rPh sb="8" eb="9">
      <t>ク</t>
    </rPh>
    <rPh sb="9" eb="12">
      <t>リジチョウ</t>
    </rPh>
    <rPh sb="13" eb="14">
      <t>ドノ</t>
    </rPh>
    <phoneticPr fontId="4"/>
  </si>
  <si>
    <t>記</t>
    <rPh sb="0" eb="1">
      <t>キ</t>
    </rPh>
    <phoneticPr fontId="4"/>
  </si>
  <si>
    <t>（１）資格得喪の対象たる土地</t>
    <rPh sb="3" eb="5">
      <t>シカク</t>
    </rPh>
    <rPh sb="5" eb="6">
      <t>トク</t>
    </rPh>
    <rPh sb="6" eb="7">
      <t>モ</t>
    </rPh>
    <rPh sb="8" eb="10">
      <t>タイショウ</t>
    </rPh>
    <rPh sb="12" eb="14">
      <t>トチ</t>
    </rPh>
    <phoneticPr fontId="4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</si>
  <si>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</si>
  <si>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</si>
  <si>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筆</t>
    <rPh sb="0" eb="1">
      <t>フデ</t>
    </rPh>
    <phoneticPr fontId="4"/>
  </si>
  <si>
    <t>１．</t>
    <phoneticPr fontId="4"/>
  </si>
  <si>
    <t>売買</t>
    <rPh sb="0" eb="2">
      <t>バイバイ</t>
    </rPh>
    <phoneticPr fontId="4"/>
  </si>
  <si>
    <t>３．</t>
    <phoneticPr fontId="4"/>
  </si>
  <si>
    <t>４．</t>
    <phoneticPr fontId="4"/>
  </si>
  <si>
    <t>５．</t>
    <phoneticPr fontId="4"/>
  </si>
  <si>
    <t>７．</t>
    <phoneticPr fontId="4"/>
  </si>
  <si>
    <t>８．</t>
    <phoneticPr fontId="4"/>
  </si>
  <si>
    <t>　　</t>
    <phoneticPr fontId="4"/>
  </si>
  <si>
    <t>現資格者</t>
    <rPh sb="0" eb="4">
      <t>ゲンシカクシャ</t>
    </rPh>
    <phoneticPr fontId="4"/>
  </si>
  <si>
    <t>住　所</t>
    <rPh sb="0" eb="1">
      <t>ジュウ</t>
    </rPh>
    <rPh sb="2" eb="3">
      <t>ショ</t>
    </rPh>
    <phoneticPr fontId="4"/>
  </si>
  <si>
    <t>氏  名</t>
    <rPh sb="0" eb="1">
      <t>シ</t>
    </rPh>
    <rPh sb="3" eb="4">
      <t>メイ</t>
    </rPh>
    <phoneticPr fontId="4"/>
  </si>
  <si>
    <t>地区名</t>
    <rPh sb="0" eb="3">
      <t>チクメイ</t>
    </rPh>
    <phoneticPr fontId="4"/>
  </si>
  <si>
    <t>新資格者</t>
    <rPh sb="0" eb="1">
      <t>シン</t>
    </rPh>
    <rPh sb="1" eb="4">
      <t>シカクシャ</t>
    </rPh>
    <phoneticPr fontId="4"/>
  </si>
  <si>
    <t>住  所</t>
    <rPh sb="0" eb="1">
      <t>ジュウ</t>
    </rPh>
    <rPh sb="3" eb="4">
      <t>ショ</t>
    </rPh>
    <phoneticPr fontId="4"/>
  </si>
  <si>
    <t>字</t>
    <rPh sb="0" eb="1">
      <t>アザ</t>
    </rPh>
    <phoneticPr fontId="4"/>
  </si>
  <si>
    <t>地目</t>
    <rPh sb="0" eb="2">
      <t>チモク</t>
    </rPh>
    <phoneticPr fontId="4"/>
  </si>
  <si>
    <t>↳</t>
    <phoneticPr fontId="2"/>
  </si>
  <si>
    <t>事務局長</t>
    <rPh sb="0" eb="2">
      <t>ジム</t>
    </rPh>
    <rPh sb="2" eb="4">
      <t>キョクチョウ</t>
    </rPh>
    <phoneticPr fontId="2"/>
  </si>
  <si>
    <t>課長</t>
    <rPh sb="0" eb="2">
      <t>カチョウ</t>
    </rPh>
    <phoneticPr fontId="2"/>
  </si>
  <si>
    <t>主査</t>
    <rPh sb="0" eb="2">
      <t>シュサ</t>
    </rPh>
    <phoneticPr fontId="2"/>
  </si>
  <si>
    <t>組合員資格得喪通知書</t>
    <rPh sb="0" eb="2">
      <t>クミアイ</t>
    </rPh>
    <rPh sb="2" eb="3">
      <t>イン</t>
    </rPh>
    <rPh sb="3" eb="5">
      <t>シカク</t>
    </rPh>
    <rPh sb="5" eb="6">
      <t>トク</t>
    </rPh>
    <rPh sb="6" eb="7">
      <t>モ</t>
    </rPh>
    <rPh sb="7" eb="10">
      <t>ツウチショ</t>
    </rPh>
    <phoneticPr fontId="4"/>
  </si>
  <si>
    <t>　　下記により組合員資格が得喪したので、土地改良法第４３条</t>
    <rPh sb="3" eb="5">
      <t>カキ</t>
    </rPh>
    <rPh sb="8" eb="10">
      <t>クミアイ</t>
    </rPh>
    <rPh sb="10" eb="11">
      <t>イン</t>
    </rPh>
    <rPh sb="11" eb="13">
      <t>シカク</t>
    </rPh>
    <rPh sb="14" eb="15">
      <t>トク</t>
    </rPh>
    <rPh sb="15" eb="16">
      <t>モ</t>
    </rPh>
    <rPh sb="21" eb="23">
      <t>トチ</t>
    </rPh>
    <rPh sb="23" eb="26">
      <t>カイリョウホウ</t>
    </rPh>
    <rPh sb="26" eb="27">
      <t>ダイジョウ</t>
    </rPh>
    <phoneticPr fontId="4"/>
  </si>
  <si>
    <t>　第１項の規定により通知します。</t>
    <rPh sb="1" eb="2">
      <t>ダイ</t>
    </rPh>
    <rPh sb="3" eb="4">
      <t>コウ</t>
    </rPh>
    <rPh sb="5" eb="7">
      <t>キテイ</t>
    </rPh>
    <rPh sb="10" eb="12">
      <t>ツウチ</t>
    </rPh>
    <phoneticPr fontId="4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</si>
  <si>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4"/>
  </si>
  <si>
    <t>印</t>
    <rPh sb="0" eb="1">
      <t>イン</t>
    </rPh>
    <phoneticPr fontId="4"/>
  </si>
  <si>
    <t>大字</t>
    <rPh sb="0" eb="1">
      <t>ダイ</t>
    </rPh>
    <rPh sb="1" eb="2">
      <t>ジ</t>
    </rPh>
    <phoneticPr fontId="4"/>
  </si>
  <si>
    <t>地番</t>
    <rPh sb="0" eb="1">
      <t>チ</t>
    </rPh>
    <rPh sb="1" eb="2">
      <t>バン</t>
    </rPh>
    <phoneticPr fontId="4"/>
  </si>
  <si>
    <t>権利</t>
    <rPh sb="0" eb="1">
      <t>ケン</t>
    </rPh>
    <rPh sb="1" eb="2">
      <t>リ</t>
    </rPh>
    <phoneticPr fontId="4"/>
  </si>
  <si>
    <t>地積㎡</t>
    <rPh sb="0" eb="1">
      <t>チ</t>
    </rPh>
    <rPh sb="1" eb="2">
      <t>セキ</t>
    </rPh>
    <phoneticPr fontId="4"/>
  </si>
  <si>
    <t>備考</t>
    <phoneticPr fontId="4"/>
  </si>
  <si>
    <t>２．</t>
    <phoneticPr fontId="4"/>
  </si>
  <si>
    <t>相続</t>
    <rPh sb="0" eb="2">
      <t>ソウゾク</t>
    </rPh>
    <phoneticPr fontId="4"/>
  </si>
  <si>
    <t>６．</t>
    <phoneticPr fontId="4"/>
  </si>
  <si>
    <t>その他</t>
    <rPh sb="2" eb="3">
      <t>タ</t>
    </rPh>
    <phoneticPr fontId="4"/>
  </si>
  <si>
    <t>地区除外</t>
    <rPh sb="0" eb="2">
      <t>チク</t>
    </rPh>
    <rPh sb="2" eb="4">
      <t>ジョガイ</t>
    </rPh>
    <phoneticPr fontId="4"/>
  </si>
  <si>
    <t>滞　納</t>
    <rPh sb="0" eb="1">
      <t>タイ</t>
    </rPh>
    <rPh sb="2" eb="3">
      <t>オサメ</t>
    </rPh>
    <phoneticPr fontId="2"/>
  </si>
  <si>
    <t>組合員</t>
    <rPh sb="0" eb="3">
      <t>クミアイイン</t>
    </rPh>
    <phoneticPr fontId="2"/>
  </si>
  <si>
    <t>土　地</t>
    <rPh sb="0" eb="1">
      <t>ツチ</t>
    </rPh>
    <rPh sb="2" eb="3">
      <t>チ</t>
    </rPh>
    <phoneticPr fontId="2"/>
  </si>
  <si>
    <t>原面積</t>
    <rPh sb="0" eb="1">
      <t>ハラ</t>
    </rPh>
    <rPh sb="1" eb="3">
      <t>メンセキ</t>
    </rPh>
    <phoneticPr fontId="2"/>
  </si>
  <si>
    <t>整理簿</t>
    <rPh sb="0" eb="2">
      <t>セイリ</t>
    </rPh>
    <rPh sb="2" eb="3">
      <t>ボ</t>
    </rPh>
    <phoneticPr fontId="2"/>
  </si>
  <si>
    <t>名　簿</t>
    <rPh sb="0" eb="1">
      <t>ナ</t>
    </rPh>
    <rPh sb="2" eb="3">
      <t>ボ</t>
    </rPh>
    <phoneticPr fontId="2"/>
  </si>
  <si>
    <t>原　簿</t>
    <rPh sb="0" eb="1">
      <t>ハラ</t>
    </rPh>
    <rPh sb="2" eb="3">
      <t>ボ</t>
    </rPh>
    <phoneticPr fontId="2"/>
  </si>
  <si>
    <t>各　筆</t>
    <rPh sb="0" eb="1">
      <t>カク</t>
    </rPh>
    <rPh sb="2" eb="3">
      <t>ヒツ</t>
    </rPh>
    <phoneticPr fontId="2"/>
  </si>
  <si>
    <t>〒　　　 －</t>
    <phoneticPr fontId="2"/>
  </si>
  <si>
    <t>キー№</t>
    <phoneticPr fontId="4"/>
  </si>
  <si>
    <t>〒　　 　－</t>
    <phoneticPr fontId="2"/>
  </si>
  <si>
    <t>連絡先</t>
    <rPh sb="0" eb="3">
      <t>レンラクサキ</t>
    </rPh>
    <phoneticPr fontId="4"/>
  </si>
  <si>
    <t>自宅</t>
    <rPh sb="0" eb="2">
      <t>ジタク</t>
    </rPh>
    <phoneticPr fontId="2"/>
  </si>
  <si>
    <t>携帯</t>
    <rPh sb="0" eb="2">
      <t>ケイタイ</t>
    </rPh>
    <phoneticPr fontId="2"/>
  </si>
  <si>
    <t>（２）資格得喪の原因及び時期　（　　　　年　　　月　　　日 ）</t>
    <rPh sb="3" eb="5">
      <t>シカク</t>
    </rPh>
    <rPh sb="5" eb="6">
      <t>トク</t>
    </rPh>
    <rPh sb="6" eb="7">
      <t>モ</t>
    </rPh>
    <rPh sb="8" eb="10">
      <t>ゲンイン</t>
    </rPh>
    <rPh sb="10" eb="11">
      <t>オヨ</t>
    </rPh>
    <rPh sb="12" eb="14">
      <t>ジキ</t>
    </rPh>
    <rPh sb="20" eb="21">
      <t>ネン</t>
    </rPh>
    <rPh sb="24" eb="25">
      <t>ガツ</t>
    </rPh>
    <rPh sb="28" eb="29">
      <t>ニチ</t>
    </rPh>
    <phoneticPr fontId="4"/>
  </si>
  <si>
    <t>賃貸借</t>
    <rPh sb="0" eb="3">
      <t>チ</t>
    </rPh>
    <phoneticPr fontId="4"/>
  </si>
  <si>
    <t>賃貸借解除</t>
    <rPh sb="0" eb="3">
      <t>チ</t>
    </rPh>
    <rPh sb="3" eb="5">
      <t>カイジョ</t>
    </rPh>
    <phoneticPr fontId="4"/>
  </si>
  <si>
    <t>名義変更</t>
    <rPh sb="0" eb="2">
      <t>メイギ</t>
    </rPh>
    <rPh sb="2" eb="4">
      <t>ヘンコウ</t>
    </rPh>
    <phoneticPr fontId="2"/>
  </si>
  <si>
    <t>住所変更</t>
    <rPh sb="0" eb="2">
      <t>ジュウショ</t>
    </rPh>
    <rPh sb="2" eb="4">
      <t>ヘンコウ</t>
    </rPh>
    <phoneticPr fontId="4"/>
  </si>
  <si>
    <t>（</t>
    <phoneticPr fontId="2"/>
  </si>
  <si>
    <t>）</t>
    <phoneticPr fontId="2"/>
  </si>
  <si>
    <t>黒石市追子野木一丁目△△</t>
    <rPh sb="0" eb="3">
      <t>ク</t>
    </rPh>
    <rPh sb="3" eb="7">
      <t>オコノキ</t>
    </rPh>
    <rPh sb="7" eb="10">
      <t>イッチョウメ</t>
    </rPh>
    <phoneticPr fontId="2"/>
  </si>
  <si>
    <r>
      <t>〒</t>
    </r>
    <r>
      <rPr>
        <b/>
        <sz val="11"/>
        <color rgb="FFFF0000"/>
        <rFont val="ＭＳ 明朝"/>
        <family val="1"/>
        <charset val="128"/>
      </rPr>
      <t>×××</t>
    </r>
    <r>
      <rPr>
        <sz val="11"/>
        <rFont val="ＭＳ 明朝"/>
        <family val="1"/>
        <charset val="128"/>
      </rPr>
      <t>－</t>
    </r>
    <r>
      <rPr>
        <b/>
        <sz val="11"/>
        <color rgb="FFFF0000"/>
        <rFont val="ＭＳ 明朝"/>
        <family val="1"/>
        <charset val="128"/>
      </rPr>
      <t>××××</t>
    </r>
    <phoneticPr fontId="2"/>
  </si>
  <si>
    <t>浅瀬石　太郎</t>
    <rPh sb="0" eb="3">
      <t>アセイシ</t>
    </rPh>
    <rPh sb="4" eb="6">
      <t>タロウ</t>
    </rPh>
    <phoneticPr fontId="2"/>
  </si>
  <si>
    <t>アセイシ　タロウ</t>
    <phoneticPr fontId="2"/>
  </si>
  <si>
    <r>
      <t>認</t>
    </r>
    <r>
      <rPr>
        <b/>
        <sz val="6"/>
        <color rgb="FFFF0000"/>
        <rFont val="ＭＳ 明朝"/>
        <family val="1"/>
        <charset val="128"/>
      </rPr>
      <t xml:space="preserve"> </t>
    </r>
    <r>
      <rPr>
        <b/>
        <sz val="12"/>
        <color rgb="FFFF0000"/>
        <rFont val="ＭＳ 明朝"/>
        <family val="1"/>
        <charset val="128"/>
      </rPr>
      <t>印</t>
    </r>
    <rPh sb="0" eb="1">
      <t>ニン</t>
    </rPh>
    <rPh sb="2" eb="3">
      <t>イン</t>
    </rPh>
    <phoneticPr fontId="4"/>
  </si>
  <si>
    <t>浅瀬石　次郎</t>
    <rPh sb="0" eb="3">
      <t>アセイシ</t>
    </rPh>
    <rPh sb="4" eb="6">
      <t>ジロウ</t>
    </rPh>
    <phoneticPr fontId="2"/>
  </si>
  <si>
    <t>アセイシ　ジロウ</t>
    <phoneticPr fontId="2"/>
  </si>
  <si>
    <t>－</t>
    <phoneticPr fontId="2"/>
  </si>
  <si>
    <r>
      <t>　</t>
    </r>
    <r>
      <rPr>
        <sz val="10"/>
        <rFont val="ＭＳ 明朝"/>
        <family val="1"/>
        <charset val="128"/>
      </rPr>
      <t xml:space="preserve"> </t>
    </r>
    <r>
      <rPr>
        <sz val="6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昭和 ・ 平成 ・ 令和</t>
    </r>
    <rPh sb="3" eb="4">
      <t>アキラ</t>
    </rPh>
    <rPh sb="4" eb="5">
      <t>ワ</t>
    </rPh>
    <rPh sb="8" eb="9">
      <t>ヒラ</t>
    </rPh>
    <rPh sb="9" eb="10">
      <t>ナリ</t>
    </rPh>
    <rPh sb="13" eb="14">
      <t>レイ</t>
    </rPh>
    <rPh sb="14" eb="15">
      <t>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</si>
  <si>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</si>
  <si>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</si>
  <si>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</si>
  <si>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0172</t>
    <phoneticPr fontId="2"/>
  </si>
  <si>
    <t>090</t>
    <phoneticPr fontId="2"/>
  </si>
  <si>
    <t>00</t>
    <phoneticPr fontId="2"/>
  </si>
  <si>
    <t>0000</t>
    <phoneticPr fontId="2"/>
  </si>
  <si>
    <t>××</t>
    <phoneticPr fontId="2"/>
  </si>
  <si>
    <t>×</t>
    <phoneticPr fontId="2"/>
  </si>
  <si>
    <t>記入日</t>
    <rPh sb="0" eb="2">
      <t>キニュウ</t>
    </rPh>
    <rPh sb="2" eb="3">
      <t>ニチ</t>
    </rPh>
    <phoneticPr fontId="2"/>
  </si>
  <si>
    <t>※「売買」や「賃貸借」の場合は対象農地を必ずご記入下さい</t>
    <phoneticPr fontId="2"/>
  </si>
  <si>
    <t>← 時期をご記入下さい</t>
    <rPh sb="2" eb="4">
      <t>ジキ</t>
    </rPh>
    <rPh sb="6" eb="8">
      <t>キニュウ</t>
    </rPh>
    <rPh sb="8" eb="9">
      <t>クダ</t>
    </rPh>
    <phoneticPr fontId="2"/>
  </si>
  <si>
    <r>
      <rPr>
        <b/>
        <sz val="6"/>
        <color rgb="FFFF0000"/>
        <rFont val="ＭＳ 明朝"/>
        <family val="1"/>
        <charset val="128"/>
      </rPr>
      <t xml:space="preserve"> </t>
    </r>
    <r>
      <rPr>
        <b/>
        <sz val="14"/>
        <color rgb="FFFF0000"/>
        <rFont val="ＭＳ 明朝"/>
        <family val="1"/>
        <charset val="128"/>
      </rPr>
      <t xml:space="preserve">対象番号を〇で
</t>
    </r>
    <r>
      <rPr>
        <b/>
        <sz val="6"/>
        <color rgb="FFFF0000"/>
        <rFont val="ＭＳ 明朝"/>
        <family val="1"/>
        <charset val="128"/>
      </rPr>
      <t xml:space="preserve"> </t>
    </r>
    <r>
      <rPr>
        <b/>
        <sz val="14"/>
        <color rgb="FFFF0000"/>
        <rFont val="ＭＳ 明朝"/>
        <family val="1"/>
        <charset val="128"/>
      </rPr>
      <t>囲んで下さい</t>
    </r>
    <rPh sb="1" eb="3">
      <t>タイショウ</t>
    </rPh>
    <rPh sb="3" eb="5">
      <t>バンゴウ</t>
    </rPh>
    <rPh sb="10" eb="11">
      <t>カコ</t>
    </rPh>
    <rPh sb="13" eb="14">
      <t>クダ</t>
    </rPh>
    <phoneticPr fontId="2"/>
  </si>
  <si>
    <r>
      <rPr>
        <b/>
        <sz val="20"/>
        <color rgb="FFFF0000"/>
        <rFont val="ＭＳ 明朝"/>
        <family val="1"/>
        <charset val="128"/>
      </rPr>
      <t>（記入例）</t>
    </r>
    <r>
      <rPr>
        <b/>
        <sz val="20"/>
        <rFont val="ＭＳ 明朝"/>
        <family val="1"/>
        <charset val="128"/>
      </rPr>
      <t>組合員資格得喪通知書</t>
    </r>
    <rPh sb="1" eb="3">
      <t>キニュウ</t>
    </rPh>
    <rPh sb="3" eb="4">
      <t>レイ</t>
    </rPh>
    <rPh sb="5" eb="7">
      <t>クミアイ</t>
    </rPh>
    <rPh sb="7" eb="8">
      <t>イン</t>
    </rPh>
    <rPh sb="8" eb="10">
      <t>シカク</t>
    </rPh>
    <rPh sb="10" eb="11">
      <t>トク</t>
    </rPh>
    <rPh sb="11" eb="12">
      <t>モ</t>
    </rPh>
    <rPh sb="12" eb="15">
      <t>ツウチショ</t>
    </rPh>
    <phoneticPr fontId="4"/>
  </si>
  <si>
    <t>事務局次長</t>
    <rPh sb="0" eb="5">
      <t>ジムキョクジチョウ</t>
    </rPh>
    <phoneticPr fontId="2"/>
  </si>
  <si>
    <t>現資格者</t>
    <rPh sb="0" eb="1">
      <t>ゲン</t>
    </rPh>
    <rPh sb="1" eb="4">
      <t>シカクシャ</t>
    </rPh>
    <phoneticPr fontId="2"/>
  </si>
  <si>
    <t>(貸主・譲渡人)</t>
    <rPh sb="1" eb="3">
      <t>カシヌシ</t>
    </rPh>
    <rPh sb="4" eb="7">
      <t>ジョウトニン</t>
    </rPh>
    <phoneticPr fontId="2"/>
  </si>
  <si>
    <t>黒石市追子野木二丁目△△－△</t>
    <rPh sb="0" eb="3">
      <t>ク</t>
    </rPh>
    <rPh sb="3" eb="7">
      <t>オコノキ</t>
    </rPh>
    <rPh sb="7" eb="8">
      <t>フタ</t>
    </rPh>
    <rPh sb="8" eb="10">
      <t>チョウメ</t>
    </rPh>
    <phoneticPr fontId="2"/>
  </si>
  <si>
    <t>新資格者</t>
    <rPh sb="0" eb="1">
      <t>シン</t>
    </rPh>
    <rPh sb="1" eb="4">
      <t>シカクシャ</t>
    </rPh>
    <phoneticPr fontId="2"/>
  </si>
  <si>
    <t>(借主・譲受人)</t>
    <rPh sb="1" eb="3">
      <t>カリヌシ</t>
    </rPh>
    <rPh sb="4" eb="7">
      <t>ユ</t>
    </rPh>
    <phoneticPr fontId="2"/>
  </si>
  <si>
    <t>課員</t>
    <rPh sb="0" eb="2">
      <t>カイン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</si>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</sst>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"/>
    <numFmt numFmtId="178" formatCode="0\ &quot;筆&quot;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sz val="30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3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6"/>
      <color rgb="FFFF0000"/>
      <name val="ＭＳ 明朝"/>
      <family val="1"/>
      <charset val="128"/>
    </font>
    <font>
      <b/>
      <sz val="15"/>
      <color rgb="FF0070C0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u/>
      <sz val="12"/>
      <color rgb="FFFF0000"/>
      <name val="BIZ UDP明朝 Medium"/>
      <family val="1"/>
      <charset val="128"/>
    </font>
    <font>
      <sz val="8"/>
      <color theme="0" tint="-0.3499862666707357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7" fillId="0" borderId="0" xfId="1" applyFont="1">
      <alignment vertical="center"/>
    </xf>
    <xf numFmtId="49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horizontal="center" vertical="center"/>
    </xf>
    <xf numFmtId="0" fontId="3" fillId="0" borderId="19" xfId="1" applyFont="1" applyBorder="1" applyAlignment="1">
      <alignment vertical="top"/>
    </xf>
    <xf numFmtId="49" fontId="3" fillId="0" borderId="0" xfId="1" applyNumberFormat="1" applyFont="1" applyAlignment="1">
      <alignment vertical="center" shrinkToFit="1"/>
    </xf>
    <xf numFmtId="49" fontId="3" fillId="0" borderId="0" xfId="1" applyNumberFormat="1" applyFont="1" applyAlignment="1">
      <alignment shrinkToFi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 shrinkToFit="1"/>
    </xf>
    <xf numFmtId="0" fontId="5" fillId="0" borderId="0" xfId="1" applyFont="1">
      <alignment vertical="center"/>
    </xf>
    <xf numFmtId="0" fontId="5" fillId="0" borderId="0" xfId="1" applyFont="1" applyAlignment="1">
      <alignment vertical="center" shrinkToFit="1"/>
    </xf>
    <xf numFmtId="0" fontId="5" fillId="0" borderId="7" xfId="1" applyFont="1" applyBorder="1" applyAlignment="1">
      <alignment vertical="center" shrinkToFit="1"/>
    </xf>
    <xf numFmtId="0" fontId="13" fillId="0" borderId="0" xfId="1" applyFont="1">
      <alignment vertical="center"/>
    </xf>
    <xf numFmtId="0" fontId="3" fillId="0" borderId="0" xfId="1" applyFont="1" applyAlignment="1">
      <alignment wrapText="1"/>
    </xf>
    <xf numFmtId="176" fontId="8" fillId="0" borderId="0" xfId="1" applyNumberFormat="1" applyFont="1" applyAlignment="1"/>
    <xf numFmtId="0" fontId="8" fillId="0" borderId="13" xfId="1" applyFont="1" applyBorder="1" applyAlignment="1"/>
    <xf numFmtId="0" fontId="8" fillId="0" borderId="72" xfId="1" applyFont="1" applyBorder="1">
      <alignment vertical="center"/>
    </xf>
    <xf numFmtId="0" fontId="8" fillId="0" borderId="73" xfId="1" applyFont="1" applyBorder="1">
      <alignment vertical="center"/>
    </xf>
    <xf numFmtId="0" fontId="8" fillId="0" borderId="67" xfId="1" applyFont="1" applyBorder="1" applyAlignment="1"/>
    <xf numFmtId="57" fontId="3" fillId="0" borderId="38" xfId="1" applyNumberFormat="1" applyFont="1" applyBorder="1">
      <alignment vertical="center"/>
    </xf>
    <xf numFmtId="0" fontId="8" fillId="0" borderId="67" xfId="1" applyFont="1" applyBorder="1">
      <alignment vertical="center"/>
    </xf>
    <xf numFmtId="0" fontId="8" fillId="0" borderId="13" xfId="1" applyFont="1" applyBorder="1">
      <alignment vertical="center"/>
    </xf>
    <xf numFmtId="0" fontId="9" fillId="0" borderId="0" xfId="1" applyFont="1">
      <alignment vertical="center"/>
    </xf>
    <xf numFmtId="0" fontId="9" fillId="0" borderId="19" xfId="1" applyFont="1" applyBorder="1">
      <alignment vertical="center"/>
    </xf>
    <xf numFmtId="0" fontId="17" fillId="0" borderId="0" xfId="1" applyFont="1">
      <alignment vertical="center"/>
    </xf>
    <xf numFmtId="0" fontId="23" fillId="0" borderId="0" xfId="1" applyFont="1" applyAlignment="1">
      <alignment horizontal="center" shrinkToFit="1"/>
    </xf>
    <xf numFmtId="0" fontId="3" fillId="0" borderId="4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3" fillId="0" borderId="76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0" borderId="47" xfId="1" applyFont="1" applyBorder="1" applyAlignment="1">
      <alignment horizontal="center" vertical="center" shrinkToFit="1"/>
    </xf>
    <xf numFmtId="0" fontId="3" fillId="0" borderId="17" xfId="1" applyFont="1" applyBorder="1" applyAlignment="1">
      <alignment horizontal="center" vertical="center" shrinkToFit="1"/>
    </xf>
    <xf numFmtId="0" fontId="3" fillId="0" borderId="77" xfId="1" applyFont="1" applyBorder="1" applyAlignment="1">
      <alignment horizontal="center" vertical="center" shrinkToFit="1"/>
    </xf>
    <xf numFmtId="0" fontId="3" fillId="0" borderId="78" xfId="1" applyFont="1" applyBorder="1" applyAlignment="1">
      <alignment horizontal="center" vertical="center" shrinkToFit="1"/>
    </xf>
    <xf numFmtId="0" fontId="3" fillId="0" borderId="79" xfId="1" applyFont="1" applyBorder="1" applyAlignment="1">
      <alignment horizontal="center" vertical="center" shrinkToFit="1"/>
    </xf>
    <xf numFmtId="0" fontId="3" fillId="0" borderId="80" xfId="1" applyFont="1" applyBorder="1" applyAlignment="1">
      <alignment horizontal="center" vertical="center" shrinkToFit="1"/>
    </xf>
    <xf numFmtId="0" fontId="15" fillId="0" borderId="44" xfId="1" applyFont="1" applyBorder="1" applyAlignment="1">
      <alignment horizontal="center" vertical="center" shrinkToFit="1"/>
    </xf>
    <xf numFmtId="0" fontId="15" fillId="0" borderId="29" xfId="1" applyFont="1" applyBorder="1" applyAlignment="1">
      <alignment horizontal="center" vertical="center" shrinkToFit="1"/>
    </xf>
    <xf numFmtId="0" fontId="5" fillId="0" borderId="45" xfId="1" applyFont="1" applyBorder="1" applyAlignment="1">
      <alignment vertical="center" shrinkToFit="1"/>
    </xf>
    <xf numFmtId="0" fontId="5" fillId="0" borderId="29" xfId="1" applyFont="1" applyBorder="1" applyAlignment="1">
      <alignment vertical="center" shrinkToFit="1"/>
    </xf>
    <xf numFmtId="0" fontId="5" fillId="0" borderId="30" xfId="1" applyFont="1" applyBorder="1" applyAlignment="1">
      <alignment vertical="center" shrinkToFit="1"/>
    </xf>
    <xf numFmtId="0" fontId="8" fillId="0" borderId="44" xfId="1" applyFont="1" applyBorder="1" applyAlignment="1">
      <alignment horizontal="center" vertical="center" shrinkToFit="1"/>
    </xf>
    <xf numFmtId="0" fontId="8" fillId="0" borderId="29" xfId="1" applyFont="1" applyBorder="1" applyAlignment="1">
      <alignment horizontal="center" vertical="center" shrinkToFit="1"/>
    </xf>
    <xf numFmtId="0" fontId="8" fillId="0" borderId="55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8" fillId="0" borderId="26" xfId="1" applyFont="1" applyBorder="1" applyAlignment="1">
      <alignment horizontal="center" vertical="center" shrinkToFit="1"/>
    </xf>
    <xf numFmtId="0" fontId="14" fillId="0" borderId="31" xfId="1" applyFont="1" applyBorder="1" applyAlignment="1">
      <alignment horizontal="center" vertical="center" shrinkToFit="1"/>
    </xf>
    <xf numFmtId="0" fontId="14" fillId="0" borderId="32" xfId="1" applyFont="1" applyBorder="1" applyAlignment="1">
      <alignment horizontal="center" vertical="center" shrinkToFit="1"/>
    </xf>
    <xf numFmtId="0" fontId="14" fillId="0" borderId="23" xfId="1" applyFont="1" applyBorder="1" applyAlignment="1">
      <alignment horizontal="center" vertical="center" shrinkToFit="1"/>
    </xf>
    <xf numFmtId="0" fontId="14" fillId="0" borderId="24" xfId="1" applyFont="1" applyBorder="1" applyAlignment="1">
      <alignment horizontal="center" vertical="center" shrinkToFit="1"/>
    </xf>
    <xf numFmtId="0" fontId="8" fillId="0" borderId="56" xfId="1" applyFont="1" applyBorder="1" applyAlignment="1">
      <alignment horizontal="center" vertical="center" shrinkToFit="1"/>
    </xf>
    <xf numFmtId="0" fontId="8" fillId="0" borderId="57" xfId="1" applyFont="1" applyBorder="1" applyAlignment="1">
      <alignment horizontal="center" vertical="center" shrinkToFit="1"/>
    </xf>
    <xf numFmtId="0" fontId="8" fillId="0" borderId="58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176" fontId="8" fillId="0" borderId="0" xfId="1" applyNumberFormat="1" applyFont="1" applyAlignment="1">
      <alignment horizontal="center" vertical="top"/>
    </xf>
    <xf numFmtId="0" fontId="3" fillId="0" borderId="42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wrapText="1" shrinkToFit="1"/>
    </xf>
    <xf numFmtId="0" fontId="3" fillId="0" borderId="64" xfId="1" applyFont="1" applyBorder="1" applyAlignment="1">
      <alignment horizontal="center" vertical="center" wrapText="1" shrinkToFit="1"/>
    </xf>
    <xf numFmtId="0" fontId="3" fillId="0" borderId="65" xfId="1" applyFont="1" applyBorder="1" applyAlignment="1">
      <alignment horizontal="center" vertical="center" wrapText="1" shrinkToFit="1"/>
    </xf>
    <xf numFmtId="0" fontId="3" fillId="0" borderId="43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center" vertical="center" wrapText="1" shrinkToFit="1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61" xfId="1" applyFont="1" applyBorder="1" applyAlignment="1"/>
    <xf numFmtId="0" fontId="3" fillId="0" borderId="62" xfId="1" applyFont="1" applyBorder="1" applyAlignment="1"/>
    <xf numFmtId="0" fontId="3" fillId="0" borderId="63" xfId="1" applyFont="1" applyBorder="1" applyAlignment="1"/>
    <xf numFmtId="0" fontId="8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33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/>
    </xf>
    <xf numFmtId="0" fontId="3" fillId="0" borderId="69" xfId="1" applyFont="1" applyBorder="1" applyAlignment="1">
      <alignment horizontal="center" vertical="center"/>
    </xf>
    <xf numFmtId="49" fontId="3" fillId="0" borderId="66" xfId="1" applyNumberFormat="1" applyFont="1" applyBorder="1" applyAlignment="1">
      <alignment horizontal="center"/>
    </xf>
    <xf numFmtId="49" fontId="3" fillId="0" borderId="67" xfId="1" applyNumberFormat="1" applyFont="1" applyBorder="1" applyAlignment="1">
      <alignment horizontal="center"/>
    </xf>
    <xf numFmtId="49" fontId="8" fillId="0" borderId="67" xfId="1" applyNumberFormat="1" applyFont="1" applyBorder="1" applyAlignment="1">
      <alignment horizontal="center"/>
    </xf>
    <xf numFmtId="0" fontId="3" fillId="0" borderId="70" xfId="1" applyFont="1" applyBorder="1" applyAlignment="1">
      <alignment horizontal="center" vertical="center" wrapText="1" shrinkToFit="1"/>
    </xf>
    <xf numFmtId="0" fontId="3" fillId="0" borderId="26" xfId="1" applyFont="1" applyBorder="1" applyAlignment="1">
      <alignment horizontal="center" vertical="center" wrapText="1" shrinkToFit="1"/>
    </xf>
    <xf numFmtId="0" fontId="3" fillId="0" borderId="47" xfId="1" applyFont="1" applyBorder="1" applyAlignment="1">
      <alignment horizontal="center" vertical="center" wrapText="1" shrinkToFit="1"/>
    </xf>
    <xf numFmtId="0" fontId="3" fillId="0" borderId="17" xfId="1" applyFont="1" applyBorder="1" applyAlignment="1">
      <alignment horizontal="center" vertical="center" wrapText="1" shrinkToFit="1"/>
    </xf>
    <xf numFmtId="0" fontId="3" fillId="0" borderId="66" xfId="1" applyFont="1" applyBorder="1" applyAlignment="1">
      <alignment wrapText="1"/>
    </xf>
    <xf numFmtId="0" fontId="3" fillId="0" borderId="67" xfId="1" applyFont="1" applyBorder="1" applyAlignment="1">
      <alignment wrapText="1"/>
    </xf>
    <xf numFmtId="0" fontId="3" fillId="0" borderId="68" xfId="1" applyFont="1" applyBorder="1" applyAlignment="1">
      <alignment wrapText="1"/>
    </xf>
    <xf numFmtId="0" fontId="8" fillId="0" borderId="14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15" xfId="1" applyFont="1" applyBorder="1" applyAlignment="1">
      <alignment vertical="center" wrapText="1"/>
    </xf>
    <xf numFmtId="0" fontId="8" fillId="0" borderId="23" xfId="1" applyFont="1" applyBorder="1" applyAlignment="1">
      <alignment vertical="center" wrapText="1"/>
    </xf>
    <xf numFmtId="0" fontId="8" fillId="0" borderId="24" xfId="1" applyFont="1" applyBorder="1" applyAlignment="1">
      <alignment vertical="center" wrapText="1"/>
    </xf>
    <xf numFmtId="0" fontId="8" fillId="0" borderId="25" xfId="1" applyFont="1" applyBorder="1" applyAlignment="1">
      <alignment vertical="center" wrapText="1"/>
    </xf>
    <xf numFmtId="0" fontId="15" fillId="0" borderId="59" xfId="1" applyFont="1" applyBorder="1" applyAlignment="1">
      <alignment horizontal="center" vertical="center" shrinkToFit="1"/>
    </xf>
    <xf numFmtId="49" fontId="3" fillId="0" borderId="71" xfId="1" applyNumberFormat="1" applyFont="1" applyBorder="1" applyAlignment="1">
      <alignment horizontal="center" vertical="center"/>
    </xf>
    <xf numFmtId="49" fontId="3" fillId="0" borderId="72" xfId="1" applyNumberFormat="1" applyFont="1" applyBorder="1" applyAlignment="1">
      <alignment horizontal="center" vertical="center"/>
    </xf>
    <xf numFmtId="49" fontId="8" fillId="0" borderId="72" xfId="1" applyNumberFormat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57" fontId="3" fillId="0" borderId="37" xfId="1" applyNumberFormat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7" fillId="0" borderId="0" xfId="1" applyFont="1" applyAlignment="1">
      <alignment horizontal="center" vertical="center"/>
    </xf>
    <xf numFmtId="0" fontId="3" fillId="0" borderId="19" xfId="1" applyFont="1" applyBorder="1" applyAlignment="1">
      <alignment vertical="top"/>
    </xf>
    <xf numFmtId="0" fontId="3" fillId="0" borderId="1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distributed" vertical="distributed" justifyLastLine="1" shrinkToFit="1"/>
    </xf>
    <xf numFmtId="0" fontId="3" fillId="0" borderId="5" xfId="1" applyFont="1" applyBorder="1" applyAlignment="1">
      <alignment horizontal="distributed" vertical="distributed" justifyLastLine="1" shrinkToFit="1"/>
    </xf>
    <xf numFmtId="0" fontId="3" fillId="0" borderId="2" xfId="1" applyFont="1" applyBorder="1" applyAlignment="1">
      <alignment horizontal="distributed" vertical="distributed" justifyLastLine="1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57" fontId="3" fillId="0" borderId="36" xfId="1" applyNumberFormat="1" applyFont="1" applyBorder="1">
      <alignment vertical="center"/>
    </xf>
    <xf numFmtId="57" fontId="3" fillId="0" borderId="37" xfId="1" applyNumberFormat="1" applyFont="1" applyBorder="1">
      <alignment vertical="center"/>
    </xf>
    <xf numFmtId="0" fontId="3" fillId="0" borderId="6" xfId="1" applyFont="1" applyBorder="1" applyAlignment="1">
      <alignment horizontal="distributed" vertical="distributed" justifyLastLine="1" shrinkToFit="1"/>
    </xf>
    <xf numFmtId="177" fontId="3" fillId="0" borderId="60" xfId="1" applyNumberFormat="1" applyFont="1" applyBorder="1" applyAlignment="1">
      <alignment horizontal="center" vertical="center" shrinkToFit="1"/>
    </xf>
    <xf numFmtId="177" fontId="3" fillId="0" borderId="34" xfId="1" applyNumberFormat="1" applyFont="1" applyBorder="1" applyAlignment="1">
      <alignment horizontal="center" vertical="center" shrinkToFit="1"/>
    </xf>
    <xf numFmtId="177" fontId="3" fillId="0" borderId="28" xfId="1" applyNumberFormat="1" applyFont="1" applyBorder="1" applyAlignment="1">
      <alignment horizontal="center" vertical="center" shrinkToFit="1"/>
    </xf>
    <xf numFmtId="177" fontId="3" fillId="0" borderId="27" xfId="1" applyNumberFormat="1" applyFont="1" applyBorder="1" applyAlignment="1">
      <alignment horizontal="center" vertical="center" shrinkToFit="1"/>
    </xf>
    <xf numFmtId="49" fontId="13" fillId="0" borderId="27" xfId="1" applyNumberFormat="1" applyFont="1" applyBorder="1" applyAlignment="1">
      <alignment horizontal="center" vertical="center" shrinkToFit="1"/>
    </xf>
    <xf numFmtId="49" fontId="13" fillId="0" borderId="34" xfId="1" applyNumberFormat="1" applyFont="1" applyBorder="1" applyAlignment="1">
      <alignment horizontal="center" vertical="center" shrinkToFit="1"/>
    </xf>
    <xf numFmtId="49" fontId="13" fillId="0" borderId="28" xfId="1" applyNumberFormat="1" applyFont="1" applyBorder="1" applyAlignment="1">
      <alignment horizontal="center" vertical="center" shrinkToFit="1"/>
    </xf>
    <xf numFmtId="177" fontId="13" fillId="0" borderId="27" xfId="2" applyNumberFormat="1" applyFont="1" applyFill="1" applyBorder="1" applyAlignment="1">
      <alignment vertical="center" shrinkToFit="1"/>
    </xf>
    <xf numFmtId="177" fontId="13" fillId="0" borderId="34" xfId="2" applyNumberFormat="1" applyFont="1" applyFill="1" applyBorder="1" applyAlignment="1">
      <alignment vertical="center" shrinkToFit="1"/>
    </xf>
    <xf numFmtId="177" fontId="13" fillId="0" borderId="28" xfId="2" applyNumberFormat="1" applyFont="1" applyFill="1" applyBorder="1" applyAlignment="1">
      <alignment vertical="center" shrinkToFit="1"/>
    </xf>
    <xf numFmtId="177" fontId="13" fillId="0" borderId="35" xfId="2" applyNumberFormat="1" applyFont="1" applyFill="1" applyBorder="1" applyAlignment="1">
      <alignment vertical="center" shrinkToFit="1"/>
    </xf>
    <xf numFmtId="0" fontId="3" fillId="0" borderId="36" xfId="1" applyFont="1" applyBorder="1" applyAlignment="1">
      <alignment horizontal="center" vertical="center" shrinkToFit="1"/>
    </xf>
    <xf numFmtId="0" fontId="3" fillId="0" borderId="37" xfId="1" applyFont="1" applyBorder="1" applyAlignment="1">
      <alignment horizontal="center" vertical="center" shrinkToFit="1"/>
    </xf>
    <xf numFmtId="0" fontId="3" fillId="0" borderId="40" xfId="1" applyFont="1" applyBorder="1" applyAlignment="1">
      <alignment horizontal="center" vertical="center" shrinkToFit="1"/>
    </xf>
    <xf numFmtId="38" fontId="13" fillId="0" borderId="36" xfId="2" applyFont="1" applyFill="1" applyBorder="1" applyAlignment="1">
      <alignment vertical="center" shrinkToFit="1"/>
    </xf>
    <xf numFmtId="38" fontId="13" fillId="0" borderId="37" xfId="2" applyFont="1" applyFill="1" applyBorder="1" applyAlignment="1">
      <alignment vertical="center" shrinkToFit="1"/>
    </xf>
    <xf numFmtId="38" fontId="13" fillId="0" borderId="40" xfId="2" applyFont="1" applyFill="1" applyBorder="1" applyAlignment="1">
      <alignment vertical="center" shrinkToFit="1"/>
    </xf>
    <xf numFmtId="0" fontId="3" fillId="0" borderId="36" xfId="1" applyFont="1" applyBorder="1" applyAlignment="1">
      <alignment vertical="center" shrinkToFit="1"/>
    </xf>
    <xf numFmtId="0" fontId="3" fillId="0" borderId="37" xfId="1" applyFont="1" applyBorder="1" applyAlignment="1">
      <alignment vertical="center" shrinkToFit="1"/>
    </xf>
    <xf numFmtId="0" fontId="3" fillId="0" borderId="38" xfId="1" applyFont="1" applyBorder="1" applyAlignment="1">
      <alignment vertical="center" shrinkToFit="1"/>
    </xf>
    <xf numFmtId="0" fontId="3" fillId="0" borderId="0" xfId="1" applyFont="1">
      <alignment vertical="center"/>
    </xf>
    <xf numFmtId="49" fontId="3" fillId="0" borderId="0" xfId="1" applyNumberFormat="1" applyFont="1" applyAlignment="1">
      <alignment horizontal="center" vertical="center" shrinkToFit="1"/>
    </xf>
    <xf numFmtId="49" fontId="3" fillId="0" borderId="0" xfId="1" applyNumberFormat="1" applyFont="1" applyAlignment="1">
      <alignment vertical="center" shrinkToFit="1"/>
    </xf>
    <xf numFmtId="0" fontId="3" fillId="0" borderId="39" xfId="1" applyFont="1" applyBorder="1" applyAlignment="1">
      <alignment horizontal="center" vertical="center" shrinkToFit="1"/>
    </xf>
    <xf numFmtId="0" fontId="13" fillId="0" borderId="36" xfId="1" applyFont="1" applyBorder="1" applyAlignment="1">
      <alignment vertical="center" shrinkToFit="1"/>
    </xf>
    <xf numFmtId="0" fontId="13" fillId="0" borderId="37" xfId="1" applyFont="1" applyBorder="1" applyAlignment="1">
      <alignment vertical="center" shrinkToFit="1"/>
    </xf>
    <xf numFmtId="178" fontId="13" fillId="0" borderId="37" xfId="1" applyNumberFormat="1" applyFont="1" applyBorder="1" applyAlignment="1">
      <alignment vertical="center" shrinkToFit="1"/>
    </xf>
    <xf numFmtId="178" fontId="13" fillId="0" borderId="40" xfId="1" applyNumberFormat="1" applyFont="1" applyBorder="1" applyAlignment="1">
      <alignment vertical="center" shrinkToFit="1"/>
    </xf>
    <xf numFmtId="0" fontId="3" fillId="0" borderId="10" xfId="1" applyFont="1" applyBorder="1" applyAlignment="1">
      <alignment horizontal="center" wrapText="1"/>
    </xf>
    <xf numFmtId="0" fontId="3" fillId="0" borderId="12" xfId="1" applyFont="1" applyBorder="1" applyAlignment="1">
      <alignment horizontal="center" wrapText="1"/>
    </xf>
    <xf numFmtId="0" fontId="3" fillId="0" borderId="11" xfId="1" applyFont="1" applyBorder="1" applyAlignment="1">
      <alignment horizontal="center" wrapText="1"/>
    </xf>
    <xf numFmtId="49" fontId="3" fillId="0" borderId="0" xfId="1" applyNumberFormat="1" applyFont="1" applyAlignment="1">
      <alignment horizontal="center" shrinkToFit="1"/>
    </xf>
    <xf numFmtId="49" fontId="3" fillId="0" borderId="0" xfId="1" applyNumberFormat="1" applyFont="1" applyAlignment="1">
      <alignment shrinkToFit="1"/>
    </xf>
    <xf numFmtId="0" fontId="3" fillId="0" borderId="23" xfId="1" applyFont="1" applyBorder="1" applyAlignment="1">
      <alignment horizontal="center" wrapText="1"/>
    </xf>
    <xf numFmtId="0" fontId="3" fillId="0" borderId="24" xfId="1" applyFont="1" applyBorder="1" applyAlignment="1">
      <alignment horizontal="center" wrapText="1"/>
    </xf>
    <xf numFmtId="0" fontId="3" fillId="0" borderId="33" xfId="1" applyFont="1" applyBorder="1" applyAlignment="1">
      <alignment horizont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33" xfId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176" fontId="8" fillId="0" borderId="0" xfId="1" applyNumberFormat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31" xfId="1" applyFont="1" applyBorder="1" applyAlignment="1">
      <alignment horizontal="center" vertical="center" shrinkToFit="1"/>
    </xf>
    <xf numFmtId="0" fontId="10" fillId="0" borderId="32" xfId="1" applyFont="1" applyBorder="1" applyAlignment="1">
      <alignment horizontal="center" vertical="center" shrinkToFit="1"/>
    </xf>
    <xf numFmtId="0" fontId="10" fillId="0" borderId="74" xfId="1" applyFont="1" applyBorder="1" applyAlignment="1">
      <alignment horizontal="center" vertical="center" shrinkToFit="1"/>
    </xf>
    <xf numFmtId="0" fontId="10" fillId="0" borderId="23" xfId="1" applyFont="1" applyBorder="1" applyAlignment="1">
      <alignment horizontal="center" vertical="center" shrinkToFit="1"/>
    </xf>
    <xf numFmtId="0" fontId="10" fillId="0" borderId="24" xfId="1" applyFont="1" applyBorder="1" applyAlignment="1">
      <alignment horizontal="center" vertical="center" shrinkToFit="1"/>
    </xf>
    <xf numFmtId="0" fontId="10" fillId="0" borderId="75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46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textRotation="255" wrapText="1"/>
    </xf>
    <xf numFmtId="0" fontId="9" fillId="0" borderId="0" xfId="1" applyFont="1" applyAlignment="1">
      <alignment vertical="center" textRotation="255" wrapText="1"/>
    </xf>
    <xf numFmtId="0" fontId="10" fillId="0" borderId="14" xfId="1" applyFont="1" applyBorder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0" fillId="0" borderId="15" xfId="1" applyFont="1" applyBorder="1" applyAlignment="1">
      <alignment horizontal="left" vertical="center" indent="1"/>
    </xf>
    <xf numFmtId="0" fontId="10" fillId="0" borderId="23" xfId="1" applyFont="1" applyBorder="1" applyAlignment="1">
      <alignment horizontal="left" vertical="center" indent="1"/>
    </xf>
    <xf numFmtId="0" fontId="10" fillId="0" borderId="24" xfId="1" applyFont="1" applyBorder="1" applyAlignment="1">
      <alignment horizontal="left" vertical="center" indent="1"/>
    </xf>
    <xf numFmtId="0" fontId="10" fillId="0" borderId="25" xfId="1" applyFont="1" applyBorder="1" applyAlignment="1">
      <alignment horizontal="left" vertical="center" indent="1"/>
    </xf>
    <xf numFmtId="0" fontId="19" fillId="0" borderId="45" xfId="1" applyFont="1" applyBorder="1" applyAlignment="1">
      <alignment vertical="center" shrinkToFit="1"/>
    </xf>
    <xf numFmtId="0" fontId="19" fillId="0" borderId="29" xfId="1" applyFont="1" applyBorder="1" applyAlignment="1">
      <alignment vertical="center" shrinkToFit="1"/>
    </xf>
    <xf numFmtId="0" fontId="19" fillId="0" borderId="30" xfId="1" applyFont="1" applyBorder="1" applyAlignment="1">
      <alignment vertical="center" shrinkToFit="1"/>
    </xf>
    <xf numFmtId="0" fontId="8" fillId="0" borderId="49" xfId="1" applyFont="1" applyBorder="1" applyAlignment="1">
      <alignment horizontal="center" vertical="center" shrinkToFit="1"/>
    </xf>
    <xf numFmtId="0" fontId="8" fillId="0" borderId="50" xfId="1" applyFont="1" applyBorder="1" applyAlignment="1">
      <alignment horizontal="center" vertical="center" shrinkToFit="1"/>
    </xf>
    <xf numFmtId="0" fontId="8" fillId="0" borderId="51" xfId="1" applyFont="1" applyBorder="1" applyAlignment="1">
      <alignment horizontal="center" vertical="center" shrinkToFit="1"/>
    </xf>
    <xf numFmtId="0" fontId="8" fillId="0" borderId="52" xfId="1" applyFont="1" applyBorder="1" applyAlignment="1">
      <alignment horizontal="center" vertical="center" shrinkToFit="1"/>
    </xf>
    <xf numFmtId="0" fontId="8" fillId="0" borderId="53" xfId="1" applyFont="1" applyBorder="1" applyAlignment="1">
      <alignment horizontal="center" vertical="center" shrinkToFit="1"/>
    </xf>
    <xf numFmtId="0" fontId="8" fillId="0" borderId="54" xfId="1" applyFont="1" applyBorder="1" applyAlignment="1">
      <alignment horizontal="center" vertical="center" shrinkToFit="1"/>
    </xf>
    <xf numFmtId="49" fontId="9" fillId="0" borderId="66" xfId="1" applyNumberFormat="1" applyFont="1" applyBorder="1" applyAlignment="1">
      <alignment horizontal="center" vertical="center"/>
    </xf>
    <xf numFmtId="49" fontId="9" fillId="0" borderId="67" xfId="1" applyNumberFormat="1" applyFont="1" applyBorder="1" applyAlignment="1">
      <alignment horizontal="center" vertical="center"/>
    </xf>
    <xf numFmtId="49" fontId="8" fillId="0" borderId="67" xfId="1" applyNumberFormat="1" applyFont="1" applyBorder="1" applyAlignment="1">
      <alignment horizontal="center" vertical="center"/>
    </xf>
    <xf numFmtId="49" fontId="9" fillId="0" borderId="71" xfId="1" applyNumberFormat="1" applyFont="1" applyBorder="1" applyAlignment="1">
      <alignment horizontal="center" vertical="center"/>
    </xf>
    <xf numFmtId="49" fontId="9" fillId="0" borderId="72" xfId="1" applyNumberFormat="1" applyFont="1" applyBorder="1" applyAlignment="1">
      <alignment horizontal="center" vertical="center"/>
    </xf>
    <xf numFmtId="177" fontId="21" fillId="0" borderId="41" xfId="1" applyNumberFormat="1" applyFont="1" applyBorder="1" applyAlignment="1">
      <alignment horizontal="center" vertical="center" shrinkToFit="1"/>
    </xf>
    <xf numFmtId="177" fontId="21" fillId="0" borderId="12" xfId="1" applyNumberFormat="1" applyFont="1" applyBorder="1" applyAlignment="1">
      <alignment horizontal="center" vertical="center" shrinkToFit="1"/>
    </xf>
    <xf numFmtId="177" fontId="21" fillId="0" borderId="13" xfId="1" applyNumberFormat="1" applyFont="1" applyBorder="1" applyAlignment="1">
      <alignment horizontal="center" vertical="center" shrinkToFit="1"/>
    </xf>
    <xf numFmtId="177" fontId="21" fillId="0" borderId="7" xfId="1" applyNumberFormat="1" applyFont="1" applyBorder="1" applyAlignment="1">
      <alignment horizontal="center" vertical="center" shrinkToFit="1"/>
    </xf>
    <xf numFmtId="177" fontId="21" fillId="0" borderId="0" xfId="1" applyNumberFormat="1" applyFont="1" applyAlignment="1">
      <alignment horizontal="center" vertical="center" shrinkToFit="1"/>
    </xf>
    <xf numFmtId="177" fontId="21" fillId="0" borderId="15" xfId="1" applyNumberFormat="1" applyFont="1" applyBorder="1" applyAlignment="1">
      <alignment horizontal="center" vertical="center" shrinkToFit="1"/>
    </xf>
    <xf numFmtId="177" fontId="21" fillId="0" borderId="48" xfId="1" applyNumberFormat="1" applyFont="1" applyBorder="1" applyAlignment="1">
      <alignment horizontal="center" vertical="center" shrinkToFit="1"/>
    </xf>
    <xf numFmtId="177" fontId="21" fillId="0" borderId="24" xfId="1" applyNumberFormat="1" applyFont="1" applyBorder="1" applyAlignment="1">
      <alignment horizontal="center" vertical="center" shrinkToFit="1"/>
    </xf>
    <xf numFmtId="177" fontId="21" fillId="0" borderId="25" xfId="1" applyNumberFormat="1" applyFont="1" applyBorder="1" applyAlignment="1">
      <alignment horizontal="center" vertical="center" shrinkToFit="1"/>
    </xf>
    <xf numFmtId="0" fontId="9" fillId="0" borderId="0" xfId="1" applyFont="1" applyAlignment="1"/>
    <xf numFmtId="0" fontId="12" fillId="0" borderId="14" xfId="1" applyFont="1" applyBorder="1" applyAlignment="1">
      <alignment horizontal="right" vertical="center" wrapText="1"/>
    </xf>
    <xf numFmtId="0" fontId="12" fillId="0" borderId="0" xfId="1" applyFont="1" applyAlignment="1">
      <alignment horizontal="right" vertical="center" wrapText="1"/>
    </xf>
    <xf numFmtId="0" fontId="10" fillId="0" borderId="0" xfId="1" applyFont="1" applyAlignment="1">
      <alignment wrapText="1"/>
    </xf>
    <xf numFmtId="0" fontId="24" fillId="0" borderId="32" xfId="1" applyFont="1" applyBorder="1" applyAlignment="1">
      <alignment vertical="center" shrinkToFit="1"/>
    </xf>
    <xf numFmtId="0" fontId="24" fillId="0" borderId="46" xfId="1" applyFont="1" applyBorder="1" applyAlignment="1">
      <alignment vertical="center" shrinkToFit="1"/>
    </xf>
    <xf numFmtId="0" fontId="24" fillId="0" borderId="0" xfId="1" applyFont="1" applyAlignment="1">
      <alignment vertical="center" shrinkToFit="1"/>
    </xf>
    <xf numFmtId="0" fontId="24" fillId="0" borderId="15" xfId="1" applyFont="1" applyBorder="1" applyAlignment="1">
      <alignment vertical="center" shrinkToFit="1"/>
    </xf>
    <xf numFmtId="0" fontId="24" fillId="0" borderId="24" xfId="1" applyFont="1" applyBorder="1" applyAlignment="1">
      <alignment vertical="center" shrinkToFit="1"/>
    </xf>
    <xf numFmtId="0" fontId="24" fillId="0" borderId="25" xfId="1" applyFont="1" applyBorder="1" applyAlignment="1">
      <alignment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66675</xdr:colOff>
      <xdr:row>12</xdr:row>
      <xdr:rowOff>85726</xdr:rowOff>
    </xdr:from>
    <xdr:to>
      <xdr:col>39</xdr:col>
      <xdr:colOff>85725</xdr:colOff>
      <xdr:row>17</xdr:row>
      <xdr:rowOff>219075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19721A79-455E-4750-B8D5-A8107C5B09A7}"/>
            </a:ext>
          </a:extLst>
        </xdr:cNvPr>
        <xdr:cNvSpPr/>
      </xdr:nvSpPr>
      <xdr:spPr>
        <a:xfrm>
          <a:off x="6581775" y="2428876"/>
          <a:ext cx="190500" cy="1314449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38</xdr:col>
      <xdr:colOff>66675</xdr:colOff>
      <xdr:row>18</xdr:row>
      <xdr:rowOff>85726</xdr:rowOff>
    </xdr:from>
    <xdr:to>
      <xdr:col>39</xdr:col>
      <xdr:colOff>66675</xdr:colOff>
      <xdr:row>26</xdr:row>
      <xdr:rowOff>209550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3519C47C-579D-435F-8F71-DB3EF15133A5}"/>
            </a:ext>
          </a:extLst>
        </xdr:cNvPr>
        <xdr:cNvSpPr/>
      </xdr:nvSpPr>
      <xdr:spPr>
        <a:xfrm>
          <a:off x="6581775" y="3857626"/>
          <a:ext cx="171450" cy="2047874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38100</xdr:colOff>
      <xdr:row>26</xdr:row>
      <xdr:rowOff>28576</xdr:rowOff>
    </xdr:from>
    <xdr:to>
      <xdr:col>17</xdr:col>
      <xdr:colOff>9525</xdr:colOff>
      <xdr:row>26</xdr:row>
      <xdr:rowOff>228600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69B216F-E29C-483C-9B69-8D7AE10DD082}"/>
            </a:ext>
          </a:extLst>
        </xdr:cNvPr>
        <xdr:cNvSpPr/>
      </xdr:nvSpPr>
      <xdr:spPr>
        <a:xfrm>
          <a:off x="2438400" y="5724526"/>
          <a:ext cx="485775" cy="200024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76199</xdr:colOff>
      <xdr:row>42</xdr:row>
      <xdr:rowOff>66675</xdr:rowOff>
    </xdr:from>
    <xdr:to>
      <xdr:col>40</xdr:col>
      <xdr:colOff>47624</xdr:colOff>
      <xdr:row>47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277D00D-82DD-4D88-9339-E3787E2F4282}"/>
            </a:ext>
          </a:extLst>
        </xdr:cNvPr>
        <xdr:cNvSpPr/>
      </xdr:nvSpPr>
      <xdr:spPr>
        <a:xfrm>
          <a:off x="590549" y="9372600"/>
          <a:ext cx="6315075" cy="75247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seishi.jp/osirase/todokede/&#26410;&#21454;&#31649;&#29702;/&#26410;&#21454;&#31649;&#29702;/&#65320;&#65297;&#65302;/&#26410;&#21454;&#19968;&#35239;&#65297;&#653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600000"/>
      <sheetName val="700000"/>
      <sheetName val="800000"/>
      <sheetName val="900000"/>
      <sheetName val="a00000"/>
      <sheetName val="未収データ"/>
      <sheetName val="収入日計表"/>
      <sheetName val="種目別集計表"/>
      <sheetName val="賦課年度別"/>
      <sheetName val="柏木地区集計表"/>
      <sheetName val="地区管理・地区別"/>
      <sheetName val="公庫申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ｷｰ番号</v>
          </cell>
          <cell r="B2" t="str">
            <v>氏名</v>
          </cell>
          <cell r="C2" t="str">
            <v>CD</v>
          </cell>
          <cell r="D2" t="str">
            <v>地区名</v>
          </cell>
          <cell r="E2" t="str">
            <v>並び</v>
          </cell>
          <cell r="F2" t="str">
            <v>期別</v>
          </cell>
          <cell r="G2" t="str">
            <v>年度</v>
          </cell>
          <cell r="H2" t="str">
            <v>地区管理</v>
          </cell>
          <cell r="I2" t="str">
            <v>賦課種目</v>
          </cell>
          <cell r="J2" t="str">
            <v>単価</v>
          </cell>
          <cell r="K2" t="str">
            <v>数量</v>
          </cell>
          <cell r="L2" t="str">
            <v>賦課金額</v>
          </cell>
          <cell r="M2" t="str">
            <v>未収元金</v>
          </cell>
          <cell r="N2" t="str">
            <v>期限日</v>
          </cell>
          <cell r="O2" t="str">
            <v>過怠金</v>
          </cell>
          <cell r="P2" t="str">
            <v>利息計算月日</v>
          </cell>
          <cell r="Q2" t="str">
            <v>延滞利息</v>
          </cell>
          <cell r="R2" t="str">
            <v>未収金合計</v>
          </cell>
          <cell r="S2" t="str">
            <v>徴収元金</v>
          </cell>
          <cell r="T2" t="str">
            <v>徴収利息</v>
          </cell>
          <cell r="U2" t="str">
            <v>督促料</v>
          </cell>
          <cell r="V2" t="str">
            <v>合計徴収額</v>
          </cell>
          <cell r="W2" t="str">
            <v>残元金</v>
          </cell>
          <cell r="X2" t="str">
            <v>徴収日</v>
          </cell>
          <cell r="Y2" t="str">
            <v>徴収日２</v>
          </cell>
          <cell r="Z2" t="str">
            <v>徴収日３</v>
          </cell>
          <cell r="AA2" t="str">
            <v>徴収日４</v>
          </cell>
          <cell r="AB2" t="str">
            <v>徴収日５</v>
          </cell>
          <cell r="AC2" t="str">
            <v>徴収日６</v>
          </cell>
          <cell r="AD2" t="str">
            <v>徴収日７</v>
          </cell>
          <cell r="AE2" t="str">
            <v>徴収日８</v>
          </cell>
          <cell r="AF2" t="str">
            <v>徴収日９</v>
          </cell>
          <cell r="AG2" t="str">
            <v>徴収日１０</v>
          </cell>
          <cell r="AH2" t="str">
            <v>徴収日１１</v>
          </cell>
          <cell r="AI2" t="str">
            <v>徴収日１２</v>
          </cell>
          <cell r="AJ2" t="str">
            <v>徴収日１３</v>
          </cell>
          <cell r="AK2" t="str">
            <v>完納区分</v>
          </cell>
        </row>
        <row r="3">
          <cell r="A3">
            <v>510</v>
          </cell>
          <cell r="B3" t="str">
            <v>工　藤　岩　雄</v>
          </cell>
          <cell r="C3">
            <v>1</v>
          </cell>
          <cell r="D3" t="str">
            <v>黒石</v>
          </cell>
          <cell r="E3">
            <v>2</v>
          </cell>
          <cell r="F3" t="str">
            <v>後期</v>
          </cell>
          <cell r="G3" t="str">
            <v>H15</v>
          </cell>
          <cell r="H3" t="str">
            <v>浅瀬石川</v>
          </cell>
          <cell r="I3" t="str">
            <v>国営黒石</v>
          </cell>
          <cell r="J3">
            <v>3080</v>
          </cell>
          <cell r="K3">
            <v>3215</v>
          </cell>
          <cell r="L3">
            <v>9900</v>
          </cell>
          <cell r="M3">
            <v>9900</v>
          </cell>
          <cell r="N3">
            <v>37955</v>
          </cell>
          <cell r="O3">
            <v>100</v>
          </cell>
          <cell r="P3">
            <v>38405.661710995373</v>
          </cell>
          <cell r="Q3">
            <v>2230</v>
          </cell>
          <cell r="R3">
            <v>12230</v>
          </cell>
          <cell r="V3">
            <v>0</v>
          </cell>
          <cell r="W3">
            <v>9900</v>
          </cell>
          <cell r="AK3" t="str">
            <v/>
          </cell>
        </row>
        <row r="4">
          <cell r="A4">
            <v>546</v>
          </cell>
          <cell r="B4" t="str">
            <v>佐　藤　淳　一</v>
          </cell>
          <cell r="C4">
            <v>1</v>
          </cell>
          <cell r="D4" t="str">
            <v>黒石</v>
          </cell>
          <cell r="E4">
            <v>2</v>
          </cell>
          <cell r="F4" t="str">
            <v>前期</v>
          </cell>
          <cell r="G4" t="str">
            <v>H12</v>
          </cell>
          <cell r="H4" t="str">
            <v>浅瀬石川</v>
          </cell>
          <cell r="I4" t="str">
            <v>経常賦課</v>
          </cell>
          <cell r="J4">
            <v>3000</v>
          </cell>
          <cell r="K4">
            <v>489</v>
          </cell>
          <cell r="L4">
            <v>1460</v>
          </cell>
          <cell r="M4">
            <v>1470</v>
          </cell>
          <cell r="N4">
            <v>36738</v>
          </cell>
          <cell r="O4">
            <v>100</v>
          </cell>
          <cell r="P4">
            <v>38405.661710995373</v>
          </cell>
          <cell r="Q4">
            <v>1220</v>
          </cell>
          <cell r="R4">
            <v>2790</v>
          </cell>
          <cell r="V4">
            <v>0</v>
          </cell>
          <cell r="W4">
            <v>1470</v>
          </cell>
          <cell r="AK4" t="str">
            <v/>
          </cell>
        </row>
        <row r="5">
          <cell r="A5">
            <v>546</v>
          </cell>
          <cell r="B5" t="str">
            <v>佐　藤　淳　一</v>
          </cell>
          <cell r="C5">
            <v>1</v>
          </cell>
          <cell r="D5" t="str">
            <v>黒石</v>
          </cell>
          <cell r="E5">
            <v>2</v>
          </cell>
          <cell r="F5" t="str">
            <v>後期</v>
          </cell>
          <cell r="G5" t="str">
            <v>H12</v>
          </cell>
          <cell r="H5" t="str">
            <v>浅瀬石川</v>
          </cell>
          <cell r="I5" t="str">
            <v>国営黒石</v>
          </cell>
          <cell r="J5">
            <v>3080</v>
          </cell>
          <cell r="K5">
            <v>489</v>
          </cell>
          <cell r="L5">
            <v>1500</v>
          </cell>
          <cell r="M5">
            <v>1510</v>
          </cell>
          <cell r="N5">
            <v>36860</v>
          </cell>
          <cell r="O5">
            <v>100</v>
          </cell>
          <cell r="P5">
            <v>38405.661710995373</v>
          </cell>
          <cell r="Q5">
            <v>1160</v>
          </cell>
          <cell r="R5">
            <v>2770</v>
          </cell>
          <cell r="V5">
            <v>0</v>
          </cell>
          <cell r="W5">
            <v>1510</v>
          </cell>
          <cell r="AK5" t="str">
            <v/>
          </cell>
        </row>
        <row r="6">
          <cell r="A6">
            <v>546</v>
          </cell>
          <cell r="B6" t="str">
            <v>佐　藤　淳　一</v>
          </cell>
          <cell r="C6">
            <v>1</v>
          </cell>
          <cell r="D6" t="str">
            <v>黒石</v>
          </cell>
          <cell r="E6">
            <v>2</v>
          </cell>
          <cell r="F6" t="str">
            <v>前期</v>
          </cell>
          <cell r="G6" t="str">
            <v>H13</v>
          </cell>
          <cell r="H6" t="str">
            <v>浅瀬石川</v>
          </cell>
          <cell r="I6" t="str">
            <v>経常賦課</v>
          </cell>
          <cell r="J6">
            <v>3000</v>
          </cell>
          <cell r="K6">
            <v>489</v>
          </cell>
          <cell r="L6">
            <v>1460</v>
          </cell>
          <cell r="M6">
            <v>1460</v>
          </cell>
          <cell r="N6">
            <v>37103</v>
          </cell>
          <cell r="O6">
            <v>100</v>
          </cell>
          <cell r="P6">
            <v>38405.661710995373</v>
          </cell>
          <cell r="Q6">
            <v>950</v>
          </cell>
          <cell r="R6">
            <v>2510</v>
          </cell>
          <cell r="V6">
            <v>0</v>
          </cell>
          <cell r="W6">
            <v>1460</v>
          </cell>
          <cell r="AK6" t="str">
            <v/>
          </cell>
        </row>
        <row r="7">
          <cell r="A7">
            <v>546</v>
          </cell>
          <cell r="B7" t="str">
            <v>佐　藤　淳　一</v>
          </cell>
          <cell r="C7">
            <v>1</v>
          </cell>
          <cell r="D7" t="str">
            <v>黒石</v>
          </cell>
          <cell r="E7">
            <v>2</v>
          </cell>
          <cell r="F7" t="str">
            <v>後期</v>
          </cell>
          <cell r="G7" t="str">
            <v>H13</v>
          </cell>
          <cell r="H7" t="str">
            <v>浅瀬石川</v>
          </cell>
          <cell r="I7" t="str">
            <v>国営黒石</v>
          </cell>
          <cell r="J7">
            <v>3080</v>
          </cell>
          <cell r="K7">
            <v>489</v>
          </cell>
          <cell r="L7">
            <v>1500</v>
          </cell>
          <cell r="M7">
            <v>1500</v>
          </cell>
          <cell r="N7">
            <v>37225</v>
          </cell>
          <cell r="O7">
            <v>100</v>
          </cell>
          <cell r="P7">
            <v>38405.661710995373</v>
          </cell>
          <cell r="Q7">
            <v>880</v>
          </cell>
          <cell r="R7">
            <v>2480</v>
          </cell>
          <cell r="V7">
            <v>0</v>
          </cell>
          <cell r="W7">
            <v>1500</v>
          </cell>
          <cell r="AK7" t="str">
            <v/>
          </cell>
        </row>
        <row r="8">
          <cell r="A8">
            <v>546</v>
          </cell>
          <cell r="B8" t="str">
            <v>佐　藤　淳　一</v>
          </cell>
          <cell r="C8">
            <v>1</v>
          </cell>
          <cell r="D8" t="str">
            <v>黒石</v>
          </cell>
          <cell r="E8">
            <v>2</v>
          </cell>
          <cell r="F8" t="str">
            <v>前期</v>
          </cell>
          <cell r="G8" t="str">
            <v>H14</v>
          </cell>
          <cell r="H8" t="str">
            <v>浅瀬石川</v>
          </cell>
          <cell r="I8" t="str">
            <v>経常賦課</v>
          </cell>
          <cell r="J8">
            <v>3000</v>
          </cell>
          <cell r="K8">
            <v>489</v>
          </cell>
          <cell r="L8">
            <v>1460</v>
          </cell>
          <cell r="M8">
            <v>1460</v>
          </cell>
          <cell r="N8">
            <v>37468</v>
          </cell>
          <cell r="O8">
            <v>100</v>
          </cell>
          <cell r="P8">
            <v>38405.661710995373</v>
          </cell>
          <cell r="Q8">
            <v>680</v>
          </cell>
          <cell r="R8">
            <v>2240</v>
          </cell>
          <cell r="V8">
            <v>0</v>
          </cell>
          <cell r="W8">
            <v>1460</v>
          </cell>
          <cell r="AK8" t="str">
            <v/>
          </cell>
        </row>
        <row r="9">
          <cell r="A9">
            <v>546</v>
          </cell>
          <cell r="B9" t="str">
            <v>佐　藤　淳　一</v>
          </cell>
          <cell r="C9">
            <v>1</v>
          </cell>
          <cell r="D9" t="str">
            <v>黒石</v>
          </cell>
          <cell r="E9">
            <v>2</v>
          </cell>
          <cell r="F9" t="str">
            <v>後期</v>
          </cell>
          <cell r="G9" t="str">
            <v>H14</v>
          </cell>
          <cell r="H9" t="str">
            <v>浅瀬石川</v>
          </cell>
          <cell r="I9" t="str">
            <v>国営黒石</v>
          </cell>
          <cell r="J9">
            <v>3080</v>
          </cell>
          <cell r="K9">
            <v>489</v>
          </cell>
          <cell r="L9">
            <v>1500</v>
          </cell>
          <cell r="M9">
            <v>1500</v>
          </cell>
          <cell r="N9">
            <v>37590</v>
          </cell>
          <cell r="O9">
            <v>100</v>
          </cell>
          <cell r="P9">
            <v>38405.661710995373</v>
          </cell>
          <cell r="Q9">
            <v>610</v>
          </cell>
          <cell r="R9">
            <v>2210</v>
          </cell>
          <cell r="V9">
            <v>0</v>
          </cell>
          <cell r="W9">
            <v>1500</v>
          </cell>
          <cell r="AK9" t="str">
            <v/>
          </cell>
        </row>
        <row r="10">
          <cell r="A10">
            <v>546</v>
          </cell>
          <cell r="B10" t="str">
            <v>佐　藤　淳　一</v>
          </cell>
          <cell r="C10">
            <v>1</v>
          </cell>
          <cell r="D10" t="str">
            <v>黒石</v>
          </cell>
          <cell r="E10">
            <v>2</v>
          </cell>
          <cell r="F10" t="str">
            <v>前期</v>
          </cell>
          <cell r="G10" t="str">
            <v>H15</v>
          </cell>
          <cell r="H10" t="str">
            <v>浅瀬石川</v>
          </cell>
          <cell r="I10" t="str">
            <v>経常賦課</v>
          </cell>
          <cell r="J10">
            <v>3000</v>
          </cell>
          <cell r="K10">
            <v>489</v>
          </cell>
          <cell r="L10">
            <v>1460</v>
          </cell>
          <cell r="M10">
            <v>1460</v>
          </cell>
          <cell r="N10">
            <v>37833</v>
          </cell>
          <cell r="O10">
            <v>100</v>
          </cell>
          <cell r="P10">
            <v>38405.661710995373</v>
          </cell>
          <cell r="Q10">
            <v>410</v>
          </cell>
          <cell r="R10">
            <v>1970</v>
          </cell>
          <cell r="V10">
            <v>0</v>
          </cell>
          <cell r="W10">
            <v>1460</v>
          </cell>
          <cell r="AK10" t="str">
            <v/>
          </cell>
        </row>
        <row r="11">
          <cell r="A11">
            <v>546</v>
          </cell>
          <cell r="B11" t="str">
            <v>佐　藤　淳　一</v>
          </cell>
          <cell r="C11">
            <v>1</v>
          </cell>
          <cell r="D11" t="str">
            <v>黒石</v>
          </cell>
          <cell r="E11">
            <v>2</v>
          </cell>
          <cell r="F11" t="str">
            <v>後期</v>
          </cell>
          <cell r="G11" t="str">
            <v>H15</v>
          </cell>
          <cell r="H11" t="str">
            <v>浅瀬石川</v>
          </cell>
          <cell r="I11" t="str">
            <v>国営黒石</v>
          </cell>
          <cell r="J11">
            <v>3080</v>
          </cell>
          <cell r="K11">
            <v>489</v>
          </cell>
          <cell r="L11">
            <v>1500</v>
          </cell>
          <cell r="M11">
            <v>1500</v>
          </cell>
          <cell r="N11">
            <v>37955</v>
          </cell>
          <cell r="O11">
            <v>100</v>
          </cell>
          <cell r="P11">
            <v>38405.661710995373</v>
          </cell>
          <cell r="Q11">
            <v>330</v>
          </cell>
          <cell r="R11">
            <v>1930</v>
          </cell>
          <cell r="V11">
            <v>0</v>
          </cell>
          <cell r="W11">
            <v>1500</v>
          </cell>
          <cell r="AK11" t="str">
            <v/>
          </cell>
        </row>
        <row r="12">
          <cell r="A12">
            <v>677</v>
          </cell>
          <cell r="B12" t="str">
            <v>種　市　久　造</v>
          </cell>
          <cell r="C12">
            <v>1</v>
          </cell>
          <cell r="D12" t="str">
            <v>黒石</v>
          </cell>
          <cell r="E12">
            <v>2</v>
          </cell>
          <cell r="F12" t="str">
            <v>前期</v>
          </cell>
          <cell r="G12" t="str">
            <v>H12</v>
          </cell>
          <cell r="H12" t="str">
            <v>浅瀬石川</v>
          </cell>
          <cell r="I12" t="str">
            <v>経常賦課</v>
          </cell>
          <cell r="J12">
            <v>3000</v>
          </cell>
          <cell r="K12">
            <v>4279</v>
          </cell>
          <cell r="L12">
            <v>12830</v>
          </cell>
          <cell r="M12">
            <v>3420</v>
          </cell>
          <cell r="N12">
            <v>36738</v>
          </cell>
          <cell r="P12">
            <v>38405.661710995373</v>
          </cell>
          <cell r="Q12">
            <v>2850</v>
          </cell>
          <cell r="R12">
            <v>6270</v>
          </cell>
          <cell r="V12">
            <v>0</v>
          </cell>
          <cell r="W12">
            <v>3420</v>
          </cell>
          <cell r="AK12" t="str">
            <v/>
          </cell>
        </row>
        <row r="13">
          <cell r="A13">
            <v>677</v>
          </cell>
          <cell r="B13" t="str">
            <v>種　市　久　造</v>
          </cell>
          <cell r="C13">
            <v>1</v>
          </cell>
          <cell r="D13" t="str">
            <v>黒石</v>
          </cell>
          <cell r="E13">
            <v>2</v>
          </cell>
          <cell r="F13" t="str">
            <v>後期</v>
          </cell>
          <cell r="G13" t="str">
            <v>H12</v>
          </cell>
          <cell r="H13" t="str">
            <v>浅瀬石川</v>
          </cell>
          <cell r="I13" t="str">
            <v>国営黒石</v>
          </cell>
          <cell r="J13">
            <v>3080</v>
          </cell>
          <cell r="K13">
            <v>4279</v>
          </cell>
          <cell r="L13">
            <v>13170</v>
          </cell>
          <cell r="M13">
            <v>10590</v>
          </cell>
          <cell r="N13">
            <v>36860</v>
          </cell>
          <cell r="P13">
            <v>38405.661710995373</v>
          </cell>
          <cell r="Q13">
            <v>8180</v>
          </cell>
          <cell r="R13">
            <v>18770</v>
          </cell>
          <cell r="V13">
            <v>0</v>
          </cell>
          <cell r="W13">
            <v>10590</v>
          </cell>
          <cell r="AK13" t="str">
            <v/>
          </cell>
        </row>
        <row r="14">
          <cell r="A14">
            <v>677</v>
          </cell>
          <cell r="B14" t="str">
            <v>種　市　久　造</v>
          </cell>
          <cell r="C14">
            <v>1</v>
          </cell>
          <cell r="D14" t="str">
            <v>黒石</v>
          </cell>
          <cell r="E14">
            <v>2</v>
          </cell>
          <cell r="F14" t="str">
            <v>前期</v>
          </cell>
          <cell r="G14" t="str">
            <v>H13</v>
          </cell>
          <cell r="H14" t="str">
            <v>浅瀬石川</v>
          </cell>
          <cell r="I14" t="str">
            <v>経常賦課</v>
          </cell>
          <cell r="J14">
            <v>3000</v>
          </cell>
          <cell r="K14">
            <v>4279</v>
          </cell>
          <cell r="L14">
            <v>12830</v>
          </cell>
          <cell r="M14">
            <v>10320</v>
          </cell>
          <cell r="N14">
            <v>37103</v>
          </cell>
          <cell r="P14">
            <v>38405.661710995373</v>
          </cell>
          <cell r="Q14">
            <v>6720</v>
          </cell>
          <cell r="R14">
            <v>17040</v>
          </cell>
          <cell r="V14">
            <v>0</v>
          </cell>
          <cell r="W14">
            <v>10320</v>
          </cell>
          <cell r="AK14" t="str">
            <v/>
          </cell>
        </row>
        <row r="15">
          <cell r="A15">
            <v>677</v>
          </cell>
          <cell r="B15" t="str">
            <v>種　市　久　造</v>
          </cell>
          <cell r="C15">
            <v>1</v>
          </cell>
          <cell r="D15" t="str">
            <v>黒石</v>
          </cell>
          <cell r="E15">
            <v>2</v>
          </cell>
          <cell r="F15" t="str">
            <v>後期</v>
          </cell>
          <cell r="G15" t="str">
            <v>H13</v>
          </cell>
          <cell r="H15" t="str">
            <v>浅瀬石川</v>
          </cell>
          <cell r="I15" t="str">
            <v>国営黒石</v>
          </cell>
          <cell r="J15">
            <v>3080</v>
          </cell>
          <cell r="K15">
            <v>4279</v>
          </cell>
          <cell r="L15">
            <v>13170</v>
          </cell>
          <cell r="M15">
            <v>10590</v>
          </cell>
          <cell r="N15">
            <v>37225</v>
          </cell>
          <cell r="P15">
            <v>38405.661710995373</v>
          </cell>
          <cell r="Q15">
            <v>6250</v>
          </cell>
          <cell r="R15">
            <v>16840</v>
          </cell>
          <cell r="V15">
            <v>0</v>
          </cell>
          <cell r="W15">
            <v>10590</v>
          </cell>
          <cell r="AK15" t="str">
            <v/>
          </cell>
        </row>
        <row r="16">
          <cell r="A16">
            <v>787</v>
          </cell>
          <cell r="B16" t="str">
            <v>鈴　木　　進　</v>
          </cell>
          <cell r="C16">
            <v>1</v>
          </cell>
          <cell r="D16" t="str">
            <v>黒石</v>
          </cell>
          <cell r="E16">
            <v>2</v>
          </cell>
          <cell r="F16" t="str">
            <v>後期</v>
          </cell>
          <cell r="G16" t="str">
            <v>H13</v>
          </cell>
          <cell r="H16" t="str">
            <v>浅瀬石川</v>
          </cell>
          <cell r="I16" t="str">
            <v>県営下流地区</v>
          </cell>
          <cell r="J16">
            <v>1775</v>
          </cell>
          <cell r="K16">
            <v>5272</v>
          </cell>
          <cell r="L16">
            <v>9350</v>
          </cell>
          <cell r="M16">
            <v>5640</v>
          </cell>
          <cell r="N16">
            <v>37225</v>
          </cell>
          <cell r="P16">
            <v>38405.661710995373</v>
          </cell>
          <cell r="Q16">
            <v>3320</v>
          </cell>
          <cell r="R16">
            <v>8960</v>
          </cell>
          <cell r="S16">
            <v>5640</v>
          </cell>
          <cell r="V16">
            <v>5640</v>
          </cell>
          <cell r="W16">
            <v>0</v>
          </cell>
          <cell r="X16">
            <v>38090</v>
          </cell>
          <cell r="AK16">
            <v>1</v>
          </cell>
        </row>
        <row r="17">
          <cell r="A17">
            <v>787</v>
          </cell>
          <cell r="B17" t="str">
            <v>鈴　木　　進　</v>
          </cell>
          <cell r="C17">
            <v>1</v>
          </cell>
          <cell r="D17" t="str">
            <v>黒石</v>
          </cell>
          <cell r="E17">
            <v>2</v>
          </cell>
          <cell r="F17" t="str">
            <v>前期</v>
          </cell>
          <cell r="G17" t="str">
            <v>H14</v>
          </cell>
          <cell r="H17" t="str">
            <v>浅瀬石川</v>
          </cell>
          <cell r="I17" t="str">
            <v>経常賦課</v>
          </cell>
          <cell r="J17">
            <v>3000</v>
          </cell>
          <cell r="K17">
            <v>5442</v>
          </cell>
          <cell r="L17">
            <v>16320</v>
          </cell>
          <cell r="M17">
            <v>16320</v>
          </cell>
          <cell r="N17">
            <v>37468</v>
          </cell>
          <cell r="O17">
            <v>100</v>
          </cell>
          <cell r="P17">
            <v>38405.661710995373</v>
          </cell>
          <cell r="Q17">
            <v>7650</v>
          </cell>
          <cell r="R17">
            <v>24070</v>
          </cell>
          <cell r="S17">
            <v>16320</v>
          </cell>
          <cell r="U17">
            <v>100</v>
          </cell>
          <cell r="V17">
            <v>16420</v>
          </cell>
          <cell r="W17">
            <v>0</v>
          </cell>
          <cell r="X17">
            <v>38160</v>
          </cell>
          <cell r="Y17">
            <v>38184</v>
          </cell>
          <cell r="Z17">
            <v>38210</v>
          </cell>
          <cell r="AA17">
            <v>38240</v>
          </cell>
          <cell r="AK17">
            <v>1</v>
          </cell>
        </row>
        <row r="18">
          <cell r="A18">
            <v>787</v>
          </cell>
          <cell r="B18" t="str">
            <v>鈴　木　　進　</v>
          </cell>
          <cell r="C18">
            <v>1</v>
          </cell>
          <cell r="D18" t="str">
            <v>黒石</v>
          </cell>
          <cell r="E18">
            <v>2</v>
          </cell>
          <cell r="F18" t="str">
            <v>後期</v>
          </cell>
          <cell r="G18" t="str">
            <v>H14</v>
          </cell>
          <cell r="H18" t="str">
            <v>浅瀬石川</v>
          </cell>
          <cell r="I18" t="str">
            <v>県営下流地区</v>
          </cell>
          <cell r="J18">
            <v>1775</v>
          </cell>
          <cell r="K18">
            <v>5272</v>
          </cell>
          <cell r="L18">
            <v>9350</v>
          </cell>
          <cell r="M18">
            <v>9350</v>
          </cell>
          <cell r="N18">
            <v>37590</v>
          </cell>
          <cell r="P18">
            <v>38405.661710995373</v>
          </cell>
          <cell r="Q18">
            <v>3810</v>
          </cell>
          <cell r="R18">
            <v>13160</v>
          </cell>
          <cell r="S18">
            <v>9350</v>
          </cell>
          <cell r="T18">
            <v>3510</v>
          </cell>
          <cell r="V18">
            <v>12860</v>
          </cell>
          <cell r="W18">
            <v>0</v>
          </cell>
          <cell r="X18">
            <v>38366</v>
          </cell>
          <cell r="AK18">
            <v>1</v>
          </cell>
        </row>
        <row r="19">
          <cell r="A19">
            <v>787</v>
          </cell>
          <cell r="B19" t="str">
            <v>鈴　木　　進　</v>
          </cell>
          <cell r="C19">
            <v>1</v>
          </cell>
          <cell r="D19" t="str">
            <v>黒石</v>
          </cell>
          <cell r="E19">
            <v>2</v>
          </cell>
          <cell r="F19" t="str">
            <v>後期</v>
          </cell>
          <cell r="G19" t="str">
            <v>H14</v>
          </cell>
          <cell r="H19" t="str">
            <v>浅瀬石川</v>
          </cell>
          <cell r="I19" t="str">
            <v>国営黒石</v>
          </cell>
          <cell r="J19">
            <v>3080</v>
          </cell>
          <cell r="K19">
            <v>170</v>
          </cell>
          <cell r="L19">
            <v>520</v>
          </cell>
          <cell r="M19">
            <v>520</v>
          </cell>
          <cell r="N19">
            <v>37590</v>
          </cell>
          <cell r="O19">
            <v>100</v>
          </cell>
          <cell r="P19">
            <v>38405.661710995373</v>
          </cell>
          <cell r="Q19">
            <v>210</v>
          </cell>
          <cell r="R19">
            <v>830</v>
          </cell>
          <cell r="S19">
            <v>520</v>
          </cell>
          <cell r="U19">
            <v>100</v>
          </cell>
          <cell r="V19">
            <v>620</v>
          </cell>
          <cell r="W19">
            <v>0</v>
          </cell>
          <cell r="X19">
            <v>38240</v>
          </cell>
          <cell r="AK19">
            <v>1</v>
          </cell>
        </row>
        <row r="20">
          <cell r="A20">
            <v>787</v>
          </cell>
          <cell r="B20" t="str">
            <v>鈴　木　　進　</v>
          </cell>
          <cell r="C20">
            <v>1</v>
          </cell>
          <cell r="D20" t="str">
            <v>黒石</v>
          </cell>
          <cell r="E20">
            <v>2</v>
          </cell>
          <cell r="F20" t="str">
            <v>後期</v>
          </cell>
          <cell r="G20" t="str">
            <v>H14</v>
          </cell>
          <cell r="H20" t="str">
            <v>浅瀬石川</v>
          </cell>
          <cell r="I20" t="str">
            <v>国営用水単独</v>
          </cell>
          <cell r="J20">
            <v>5150</v>
          </cell>
          <cell r="K20">
            <v>5272</v>
          </cell>
          <cell r="L20">
            <v>27150</v>
          </cell>
          <cell r="M20">
            <v>27150</v>
          </cell>
          <cell r="N20">
            <v>37590</v>
          </cell>
          <cell r="P20">
            <v>38405.661710995373</v>
          </cell>
          <cell r="Q20">
            <v>11070</v>
          </cell>
          <cell r="R20">
            <v>38220</v>
          </cell>
          <cell r="S20">
            <v>27150</v>
          </cell>
          <cell r="T20">
            <v>5430</v>
          </cell>
          <cell r="V20">
            <v>32580</v>
          </cell>
          <cell r="W20">
            <v>0</v>
          </cell>
          <cell r="X20">
            <v>38240</v>
          </cell>
          <cell r="Y20">
            <v>38273</v>
          </cell>
          <cell r="Z20">
            <v>38301</v>
          </cell>
          <cell r="AA20">
            <v>38366</v>
          </cell>
          <cell r="AK20">
            <v>1</v>
          </cell>
        </row>
        <row r="21">
          <cell r="A21">
            <v>787</v>
          </cell>
          <cell r="B21" t="str">
            <v>鈴　木　　進　</v>
          </cell>
          <cell r="C21">
            <v>1</v>
          </cell>
          <cell r="D21" t="str">
            <v>黒石</v>
          </cell>
          <cell r="E21">
            <v>2</v>
          </cell>
          <cell r="F21" t="str">
            <v>前期</v>
          </cell>
          <cell r="G21" t="str">
            <v>H15</v>
          </cell>
          <cell r="H21" t="str">
            <v>浅瀬石川</v>
          </cell>
          <cell r="I21" t="str">
            <v>経常賦課</v>
          </cell>
          <cell r="J21">
            <v>3000</v>
          </cell>
          <cell r="K21">
            <v>5442</v>
          </cell>
          <cell r="L21">
            <v>16320</v>
          </cell>
          <cell r="M21">
            <v>16320</v>
          </cell>
          <cell r="N21">
            <v>37833</v>
          </cell>
          <cell r="O21">
            <v>100</v>
          </cell>
          <cell r="P21">
            <v>38405.661710995373</v>
          </cell>
          <cell r="Q21">
            <v>4670</v>
          </cell>
          <cell r="R21">
            <v>21090</v>
          </cell>
          <cell r="S21">
            <v>16320</v>
          </cell>
          <cell r="T21">
            <v>4160</v>
          </cell>
          <cell r="U21">
            <v>100</v>
          </cell>
          <cell r="V21">
            <v>20580</v>
          </cell>
          <cell r="W21">
            <v>0</v>
          </cell>
          <cell r="X21">
            <v>38366</v>
          </cell>
          <cell r="AK21">
            <v>1</v>
          </cell>
        </row>
        <row r="22">
          <cell r="A22">
            <v>787</v>
          </cell>
          <cell r="B22" t="str">
            <v>鈴　木　　進　</v>
          </cell>
          <cell r="C22">
            <v>1</v>
          </cell>
          <cell r="D22" t="str">
            <v>黒石</v>
          </cell>
          <cell r="E22">
            <v>2</v>
          </cell>
          <cell r="F22" t="str">
            <v>後期</v>
          </cell>
          <cell r="G22" t="str">
            <v>H15</v>
          </cell>
          <cell r="H22" t="str">
            <v>浅瀬石川</v>
          </cell>
          <cell r="I22" t="str">
            <v>県営下流地区</v>
          </cell>
          <cell r="J22">
            <v>1775</v>
          </cell>
          <cell r="K22">
            <v>5272</v>
          </cell>
          <cell r="L22">
            <v>9350</v>
          </cell>
          <cell r="M22">
            <v>9350</v>
          </cell>
          <cell r="N22">
            <v>37955</v>
          </cell>
          <cell r="P22">
            <v>38405.661710995373</v>
          </cell>
          <cell r="Q22">
            <v>2100</v>
          </cell>
          <cell r="R22">
            <v>11450</v>
          </cell>
          <cell r="S22">
            <v>9350</v>
          </cell>
          <cell r="T22">
            <v>1800</v>
          </cell>
          <cell r="V22">
            <v>11150</v>
          </cell>
          <cell r="W22">
            <v>0</v>
          </cell>
          <cell r="X22">
            <v>38366</v>
          </cell>
          <cell r="AK22">
            <v>1</v>
          </cell>
        </row>
        <row r="23">
          <cell r="A23">
            <v>787</v>
          </cell>
          <cell r="B23" t="str">
            <v>鈴　木　　進　</v>
          </cell>
          <cell r="C23">
            <v>1</v>
          </cell>
          <cell r="D23" t="str">
            <v>黒石</v>
          </cell>
          <cell r="E23">
            <v>2</v>
          </cell>
          <cell r="F23" t="str">
            <v>後期</v>
          </cell>
          <cell r="G23" t="str">
            <v>H15</v>
          </cell>
          <cell r="H23" t="str">
            <v>浅瀬石川</v>
          </cell>
          <cell r="I23" t="str">
            <v>国営黒石</v>
          </cell>
          <cell r="J23">
            <v>3080</v>
          </cell>
          <cell r="K23">
            <v>170</v>
          </cell>
          <cell r="L23">
            <v>520</v>
          </cell>
          <cell r="M23">
            <v>520</v>
          </cell>
          <cell r="N23">
            <v>37955</v>
          </cell>
          <cell r="O23">
            <v>100</v>
          </cell>
          <cell r="P23">
            <v>38405.661710995373</v>
          </cell>
          <cell r="Q23">
            <v>110</v>
          </cell>
          <cell r="R23">
            <v>730</v>
          </cell>
          <cell r="S23">
            <v>520</v>
          </cell>
          <cell r="T23">
            <v>100</v>
          </cell>
          <cell r="U23">
            <v>100</v>
          </cell>
          <cell r="V23">
            <v>720</v>
          </cell>
          <cell r="W23">
            <v>0</v>
          </cell>
          <cell r="X23">
            <v>38366</v>
          </cell>
          <cell r="AK23">
            <v>1</v>
          </cell>
        </row>
        <row r="24">
          <cell r="A24">
            <v>787</v>
          </cell>
          <cell r="B24" t="str">
            <v>鈴　木　　進　</v>
          </cell>
          <cell r="C24">
            <v>1</v>
          </cell>
          <cell r="D24" t="str">
            <v>黒石</v>
          </cell>
          <cell r="E24">
            <v>2</v>
          </cell>
          <cell r="F24" t="str">
            <v>後期</v>
          </cell>
          <cell r="G24" t="str">
            <v>H15</v>
          </cell>
          <cell r="H24" t="str">
            <v>浅瀬石川</v>
          </cell>
          <cell r="I24" t="str">
            <v>国営用水単独</v>
          </cell>
          <cell r="J24">
            <v>5150</v>
          </cell>
          <cell r="K24">
            <v>5272</v>
          </cell>
          <cell r="L24">
            <v>27150</v>
          </cell>
          <cell r="M24">
            <v>27150</v>
          </cell>
          <cell r="N24">
            <v>37955</v>
          </cell>
          <cell r="P24">
            <v>38405.661710995373</v>
          </cell>
          <cell r="Q24">
            <v>6110</v>
          </cell>
          <cell r="R24">
            <v>33260</v>
          </cell>
          <cell r="S24">
            <v>27150</v>
          </cell>
          <cell r="T24">
            <v>5250</v>
          </cell>
          <cell r="V24">
            <v>32400</v>
          </cell>
          <cell r="W24">
            <v>0</v>
          </cell>
          <cell r="X24">
            <v>38366</v>
          </cell>
          <cell r="AK24">
            <v>1</v>
          </cell>
        </row>
        <row r="25">
          <cell r="A25">
            <v>880</v>
          </cell>
          <cell r="B25" t="str">
            <v>佐　藤　　毅</v>
          </cell>
          <cell r="C25">
            <v>1</v>
          </cell>
          <cell r="D25" t="str">
            <v>黒石</v>
          </cell>
          <cell r="E25">
            <v>2</v>
          </cell>
          <cell r="F25" t="str">
            <v>後期</v>
          </cell>
          <cell r="G25" t="str">
            <v>H 8</v>
          </cell>
          <cell r="H25" t="str">
            <v>浅瀬石川</v>
          </cell>
          <cell r="I25" t="str">
            <v>県営下流地区</v>
          </cell>
          <cell r="J25">
            <v>1830</v>
          </cell>
          <cell r="K25">
            <v>6178</v>
          </cell>
          <cell r="L25">
            <v>11300</v>
          </cell>
          <cell r="M25">
            <v>10300</v>
          </cell>
          <cell r="N25">
            <v>35399</v>
          </cell>
          <cell r="P25">
            <v>38405.661710995373</v>
          </cell>
          <cell r="Q25">
            <v>15480</v>
          </cell>
          <cell r="R25">
            <v>25780</v>
          </cell>
          <cell r="S25">
            <v>8300</v>
          </cell>
          <cell r="V25">
            <v>8300</v>
          </cell>
          <cell r="W25">
            <v>2000</v>
          </cell>
          <cell r="X25">
            <v>38104</v>
          </cell>
          <cell r="Y25">
            <v>38160</v>
          </cell>
          <cell r="Z25">
            <v>38210</v>
          </cell>
          <cell r="AA25">
            <v>38334</v>
          </cell>
          <cell r="AK25" t="str">
            <v/>
          </cell>
        </row>
        <row r="26">
          <cell r="A26">
            <v>880</v>
          </cell>
          <cell r="B26" t="str">
            <v>佐　藤　　毅</v>
          </cell>
          <cell r="C26">
            <v>1</v>
          </cell>
          <cell r="D26" t="str">
            <v>黒石</v>
          </cell>
          <cell r="E26">
            <v>2</v>
          </cell>
          <cell r="F26" t="str">
            <v>前期</v>
          </cell>
          <cell r="G26" t="str">
            <v>H 9</v>
          </cell>
          <cell r="H26" t="str">
            <v>浅瀬石川</v>
          </cell>
          <cell r="I26" t="str">
            <v>経常賦課</v>
          </cell>
          <cell r="J26">
            <v>3000</v>
          </cell>
          <cell r="K26">
            <v>12385</v>
          </cell>
          <cell r="L26">
            <v>37150</v>
          </cell>
          <cell r="M26">
            <v>34150</v>
          </cell>
          <cell r="N26">
            <v>35642</v>
          </cell>
          <cell r="O26">
            <v>100</v>
          </cell>
          <cell r="P26">
            <v>38405.661710995373</v>
          </cell>
          <cell r="Q26">
            <v>47180</v>
          </cell>
          <cell r="R26">
            <v>81430</v>
          </cell>
          <cell r="V26">
            <v>0</v>
          </cell>
          <cell r="W26">
            <v>34150</v>
          </cell>
          <cell r="AK26" t="str">
            <v/>
          </cell>
        </row>
        <row r="27">
          <cell r="A27">
            <v>880</v>
          </cell>
          <cell r="B27" t="str">
            <v>佐　藤　　毅</v>
          </cell>
          <cell r="C27">
            <v>1</v>
          </cell>
          <cell r="D27" t="str">
            <v>黒石</v>
          </cell>
          <cell r="E27">
            <v>2</v>
          </cell>
          <cell r="F27" t="str">
            <v>後期</v>
          </cell>
          <cell r="G27" t="str">
            <v>H 9</v>
          </cell>
          <cell r="H27" t="str">
            <v>浅瀬石川</v>
          </cell>
          <cell r="I27" t="str">
            <v>県営下流地区</v>
          </cell>
          <cell r="J27">
            <v>1885</v>
          </cell>
          <cell r="K27">
            <v>6178</v>
          </cell>
          <cell r="L27">
            <v>11640</v>
          </cell>
          <cell r="M27">
            <v>11640</v>
          </cell>
          <cell r="N27">
            <v>35764</v>
          </cell>
          <cell r="P27">
            <v>38405.661710995373</v>
          </cell>
          <cell r="Q27">
            <v>15370</v>
          </cell>
          <cell r="R27">
            <v>27010</v>
          </cell>
          <cell r="V27">
            <v>0</v>
          </cell>
          <cell r="W27">
            <v>11640</v>
          </cell>
          <cell r="AK27" t="str">
            <v/>
          </cell>
        </row>
        <row r="28">
          <cell r="A28">
            <v>880</v>
          </cell>
          <cell r="B28" t="str">
            <v>佐　藤　　毅</v>
          </cell>
          <cell r="C28">
            <v>1</v>
          </cell>
          <cell r="D28" t="str">
            <v>黒石</v>
          </cell>
          <cell r="E28">
            <v>2</v>
          </cell>
          <cell r="F28" t="str">
            <v>後期</v>
          </cell>
          <cell r="G28" t="str">
            <v>H 9</v>
          </cell>
          <cell r="H28" t="str">
            <v>浅瀬石川</v>
          </cell>
          <cell r="I28" t="str">
            <v>国営黒石</v>
          </cell>
          <cell r="J28">
            <v>3080</v>
          </cell>
          <cell r="K28">
            <v>6207</v>
          </cell>
          <cell r="L28">
            <v>19110</v>
          </cell>
          <cell r="M28">
            <v>16110</v>
          </cell>
          <cell r="N28">
            <v>35764</v>
          </cell>
          <cell r="O28">
            <v>100</v>
          </cell>
          <cell r="P28">
            <v>38405.661710995373</v>
          </cell>
          <cell r="Q28">
            <v>21270</v>
          </cell>
          <cell r="R28">
            <v>37480</v>
          </cell>
          <cell r="V28">
            <v>0</v>
          </cell>
          <cell r="W28">
            <v>16110</v>
          </cell>
          <cell r="AK28" t="str">
            <v/>
          </cell>
        </row>
        <row r="29">
          <cell r="A29">
            <v>880</v>
          </cell>
          <cell r="B29" t="str">
            <v>佐　藤　　毅</v>
          </cell>
          <cell r="C29">
            <v>1</v>
          </cell>
          <cell r="D29" t="str">
            <v>黒石</v>
          </cell>
          <cell r="E29">
            <v>2</v>
          </cell>
          <cell r="F29" t="str">
            <v>後期</v>
          </cell>
          <cell r="G29" t="str">
            <v>H 9</v>
          </cell>
          <cell r="H29" t="str">
            <v>浅瀬石川</v>
          </cell>
          <cell r="I29" t="str">
            <v>国営用水単独</v>
          </cell>
          <cell r="J29">
            <v>5150</v>
          </cell>
          <cell r="K29">
            <v>6178</v>
          </cell>
          <cell r="L29">
            <v>31810</v>
          </cell>
          <cell r="M29">
            <v>31810</v>
          </cell>
          <cell r="N29">
            <v>35764</v>
          </cell>
          <cell r="P29">
            <v>38405.661710995373</v>
          </cell>
          <cell r="Q29">
            <v>42010</v>
          </cell>
          <cell r="R29">
            <v>73820</v>
          </cell>
          <cell r="V29">
            <v>0</v>
          </cell>
          <cell r="W29">
            <v>31810</v>
          </cell>
          <cell r="AK29" t="str">
            <v/>
          </cell>
        </row>
        <row r="30">
          <cell r="A30">
            <v>971</v>
          </cell>
          <cell r="B30" t="str">
            <v xml:space="preserve">猪　股　正　三  </v>
          </cell>
          <cell r="C30">
            <v>1</v>
          </cell>
          <cell r="D30" t="str">
            <v>黒石</v>
          </cell>
          <cell r="E30">
            <v>2</v>
          </cell>
          <cell r="F30" t="str">
            <v>後期</v>
          </cell>
          <cell r="G30" t="str">
            <v>H15</v>
          </cell>
          <cell r="H30" t="str">
            <v>浅瀬石川</v>
          </cell>
          <cell r="I30" t="str">
            <v>国営黒石</v>
          </cell>
          <cell r="J30">
            <v>3080</v>
          </cell>
          <cell r="K30">
            <v>12147</v>
          </cell>
          <cell r="L30">
            <v>37410</v>
          </cell>
          <cell r="M30">
            <v>37410</v>
          </cell>
          <cell r="N30">
            <v>37955</v>
          </cell>
          <cell r="O30">
            <v>100</v>
          </cell>
          <cell r="P30">
            <v>38405.661710995373</v>
          </cell>
          <cell r="Q30">
            <v>8420</v>
          </cell>
          <cell r="R30">
            <v>45930</v>
          </cell>
          <cell r="S30">
            <v>37410</v>
          </cell>
          <cell r="T30">
            <v>4220</v>
          </cell>
          <cell r="U30">
            <v>100</v>
          </cell>
          <cell r="V30">
            <v>41730</v>
          </cell>
          <cell r="W30">
            <v>0</v>
          </cell>
          <cell r="X30">
            <v>38323</v>
          </cell>
          <cell r="AK30">
            <v>1</v>
          </cell>
        </row>
        <row r="31">
          <cell r="A31">
            <v>1245</v>
          </cell>
          <cell r="B31" t="str">
            <v xml:space="preserve">渡　辺　兼　作  </v>
          </cell>
          <cell r="C31">
            <v>1</v>
          </cell>
          <cell r="D31" t="str">
            <v>黒石</v>
          </cell>
          <cell r="E31">
            <v>2</v>
          </cell>
          <cell r="F31" t="str">
            <v>前期</v>
          </cell>
          <cell r="G31" t="str">
            <v>H15</v>
          </cell>
          <cell r="H31" t="str">
            <v>浅瀬石川</v>
          </cell>
          <cell r="I31" t="str">
            <v>経常賦課</v>
          </cell>
          <cell r="J31">
            <v>3000</v>
          </cell>
          <cell r="K31">
            <v>2135</v>
          </cell>
          <cell r="L31">
            <v>6400</v>
          </cell>
          <cell r="M31">
            <v>6400</v>
          </cell>
          <cell r="N31">
            <v>37833</v>
          </cell>
          <cell r="O31">
            <v>100</v>
          </cell>
          <cell r="P31">
            <v>38405.661710995373</v>
          </cell>
          <cell r="Q31">
            <v>1830</v>
          </cell>
          <cell r="R31">
            <v>8330</v>
          </cell>
          <cell r="S31">
            <v>6400</v>
          </cell>
          <cell r="T31">
            <v>1080</v>
          </cell>
          <cell r="U31">
            <v>100</v>
          </cell>
          <cell r="V31">
            <v>7580</v>
          </cell>
          <cell r="W31">
            <v>0</v>
          </cell>
          <cell r="X31">
            <v>38237</v>
          </cell>
          <cell r="AK31">
            <v>1</v>
          </cell>
        </row>
        <row r="32">
          <cell r="A32">
            <v>1245</v>
          </cell>
          <cell r="B32" t="str">
            <v xml:space="preserve">渡　辺　兼　作  </v>
          </cell>
          <cell r="C32">
            <v>1</v>
          </cell>
          <cell r="D32" t="str">
            <v>黒石</v>
          </cell>
          <cell r="E32">
            <v>2</v>
          </cell>
          <cell r="F32" t="str">
            <v>後期</v>
          </cell>
          <cell r="G32" t="str">
            <v>H15</v>
          </cell>
          <cell r="H32" t="str">
            <v>浅瀬石川</v>
          </cell>
          <cell r="I32" t="str">
            <v>国営黒石</v>
          </cell>
          <cell r="J32">
            <v>3080</v>
          </cell>
          <cell r="K32">
            <v>2135</v>
          </cell>
          <cell r="L32">
            <v>6570</v>
          </cell>
          <cell r="M32">
            <v>6570</v>
          </cell>
          <cell r="N32">
            <v>37955</v>
          </cell>
          <cell r="O32">
            <v>100</v>
          </cell>
          <cell r="P32">
            <v>38405.661710995373</v>
          </cell>
          <cell r="Q32">
            <v>1480</v>
          </cell>
          <cell r="R32">
            <v>8150</v>
          </cell>
          <cell r="S32">
            <v>6570</v>
          </cell>
          <cell r="T32">
            <v>710</v>
          </cell>
          <cell r="U32">
            <v>100</v>
          </cell>
          <cell r="V32">
            <v>7380</v>
          </cell>
          <cell r="W32">
            <v>0</v>
          </cell>
          <cell r="X32">
            <v>38237</v>
          </cell>
          <cell r="AK32">
            <v>1</v>
          </cell>
        </row>
        <row r="33">
          <cell r="A33">
            <v>1412</v>
          </cell>
          <cell r="B33" t="str">
            <v>木　村　道　治</v>
          </cell>
          <cell r="C33">
            <v>1</v>
          </cell>
          <cell r="D33" t="str">
            <v>黒石</v>
          </cell>
          <cell r="E33">
            <v>2</v>
          </cell>
          <cell r="F33" t="str">
            <v>前期</v>
          </cell>
          <cell r="G33" t="str">
            <v>H15</v>
          </cell>
          <cell r="H33" t="str">
            <v>浅瀬石川</v>
          </cell>
          <cell r="I33" t="str">
            <v>経常賦課</v>
          </cell>
          <cell r="J33">
            <v>3000</v>
          </cell>
          <cell r="K33">
            <v>1686</v>
          </cell>
          <cell r="L33">
            <v>5050</v>
          </cell>
          <cell r="M33">
            <v>5050</v>
          </cell>
          <cell r="N33">
            <v>37833</v>
          </cell>
          <cell r="O33">
            <v>100</v>
          </cell>
          <cell r="P33">
            <v>38405.661710995373</v>
          </cell>
          <cell r="Q33">
            <v>1440</v>
          </cell>
          <cell r="R33">
            <v>6590</v>
          </cell>
          <cell r="S33">
            <v>5050</v>
          </cell>
          <cell r="T33">
            <v>880</v>
          </cell>
          <cell r="U33">
            <v>100</v>
          </cell>
          <cell r="V33">
            <v>6030</v>
          </cell>
          <cell r="W33">
            <v>0</v>
          </cell>
          <cell r="X33">
            <v>38183</v>
          </cell>
          <cell r="AK33">
            <v>1</v>
          </cell>
        </row>
        <row r="34">
          <cell r="A34">
            <v>1412</v>
          </cell>
          <cell r="B34" t="str">
            <v>木　村　道　治</v>
          </cell>
          <cell r="C34">
            <v>1</v>
          </cell>
          <cell r="D34" t="str">
            <v>黒石</v>
          </cell>
          <cell r="E34">
            <v>2</v>
          </cell>
          <cell r="F34" t="str">
            <v>後期</v>
          </cell>
          <cell r="G34" t="str">
            <v>H15</v>
          </cell>
          <cell r="H34" t="str">
            <v>浅瀬石川</v>
          </cell>
          <cell r="I34" t="str">
            <v>国営黒石</v>
          </cell>
          <cell r="J34">
            <v>3080</v>
          </cell>
          <cell r="K34">
            <v>1686</v>
          </cell>
          <cell r="L34">
            <v>5190</v>
          </cell>
          <cell r="M34">
            <v>5190</v>
          </cell>
          <cell r="N34">
            <v>37955</v>
          </cell>
          <cell r="O34">
            <v>100</v>
          </cell>
          <cell r="P34">
            <v>38405.661710995373</v>
          </cell>
          <cell r="Q34">
            <v>1160</v>
          </cell>
          <cell r="R34">
            <v>6450</v>
          </cell>
          <cell r="S34">
            <v>5190</v>
          </cell>
          <cell r="T34">
            <v>580</v>
          </cell>
          <cell r="U34">
            <v>100</v>
          </cell>
          <cell r="V34">
            <v>5870</v>
          </cell>
          <cell r="W34">
            <v>0</v>
          </cell>
          <cell r="X34">
            <v>38183</v>
          </cell>
          <cell r="AK34">
            <v>1</v>
          </cell>
        </row>
        <row r="35">
          <cell r="A35">
            <v>1512</v>
          </cell>
          <cell r="B35" t="str">
            <v>佐  藤  京  子</v>
          </cell>
          <cell r="C35">
            <v>1</v>
          </cell>
          <cell r="D35" t="str">
            <v>黒石</v>
          </cell>
          <cell r="E35">
            <v>2</v>
          </cell>
          <cell r="F35" t="str">
            <v>前期</v>
          </cell>
          <cell r="G35" t="str">
            <v>H12</v>
          </cell>
          <cell r="H35" t="str">
            <v>浅瀬石川</v>
          </cell>
          <cell r="I35" t="str">
            <v>経常賦課</v>
          </cell>
          <cell r="J35">
            <v>3000</v>
          </cell>
          <cell r="K35">
            <v>180</v>
          </cell>
          <cell r="L35">
            <v>540</v>
          </cell>
          <cell r="M35">
            <v>540</v>
          </cell>
          <cell r="N35">
            <v>36738</v>
          </cell>
          <cell r="O35">
            <v>100</v>
          </cell>
          <cell r="P35">
            <v>38405.661710995373</v>
          </cell>
          <cell r="Q35">
            <v>450</v>
          </cell>
          <cell r="R35">
            <v>1090</v>
          </cell>
          <cell r="V35">
            <v>0</v>
          </cell>
          <cell r="W35">
            <v>540</v>
          </cell>
          <cell r="AK35" t="str">
            <v/>
          </cell>
        </row>
        <row r="36">
          <cell r="A36">
            <v>1512</v>
          </cell>
          <cell r="B36" t="str">
            <v>佐  藤  京  子</v>
          </cell>
          <cell r="C36">
            <v>1</v>
          </cell>
          <cell r="D36" t="str">
            <v>黒石</v>
          </cell>
          <cell r="E36">
            <v>2</v>
          </cell>
          <cell r="F36" t="str">
            <v>後期</v>
          </cell>
          <cell r="G36" t="str">
            <v>H12</v>
          </cell>
          <cell r="H36" t="str">
            <v>浅瀬石川</v>
          </cell>
          <cell r="I36" t="str">
            <v>国営黒石</v>
          </cell>
          <cell r="J36">
            <v>3080</v>
          </cell>
          <cell r="K36">
            <v>180</v>
          </cell>
          <cell r="L36">
            <v>550</v>
          </cell>
          <cell r="M36">
            <v>550</v>
          </cell>
          <cell r="N36">
            <v>36860</v>
          </cell>
          <cell r="O36">
            <v>100</v>
          </cell>
          <cell r="P36">
            <v>38405.661710995373</v>
          </cell>
          <cell r="Q36">
            <v>420</v>
          </cell>
          <cell r="R36">
            <v>1070</v>
          </cell>
          <cell r="V36">
            <v>0</v>
          </cell>
          <cell r="W36">
            <v>550</v>
          </cell>
          <cell r="AK36" t="str">
            <v/>
          </cell>
        </row>
        <row r="37">
          <cell r="A37">
            <v>1512</v>
          </cell>
          <cell r="B37" t="str">
            <v>佐  藤  京  子</v>
          </cell>
          <cell r="C37">
            <v>1</v>
          </cell>
          <cell r="D37" t="str">
            <v>黒石</v>
          </cell>
          <cell r="E37">
            <v>2</v>
          </cell>
          <cell r="F37" t="str">
            <v>前期</v>
          </cell>
          <cell r="G37" t="str">
            <v>H13</v>
          </cell>
          <cell r="H37" t="str">
            <v>浅瀬石川</v>
          </cell>
          <cell r="I37" t="str">
            <v>経常賦課</v>
          </cell>
          <cell r="J37">
            <v>3000</v>
          </cell>
          <cell r="K37">
            <v>180</v>
          </cell>
          <cell r="L37">
            <v>540</v>
          </cell>
          <cell r="M37">
            <v>540</v>
          </cell>
          <cell r="N37">
            <v>37103</v>
          </cell>
          <cell r="O37">
            <v>100</v>
          </cell>
          <cell r="P37">
            <v>38405.661710995373</v>
          </cell>
          <cell r="Q37">
            <v>350</v>
          </cell>
          <cell r="R37">
            <v>990</v>
          </cell>
          <cell r="V37">
            <v>0</v>
          </cell>
          <cell r="W37">
            <v>540</v>
          </cell>
          <cell r="AK37" t="str">
            <v/>
          </cell>
        </row>
        <row r="38">
          <cell r="A38">
            <v>1512</v>
          </cell>
          <cell r="B38" t="str">
            <v>佐  藤  京  子</v>
          </cell>
          <cell r="C38">
            <v>1</v>
          </cell>
          <cell r="D38" t="str">
            <v>黒石</v>
          </cell>
          <cell r="E38">
            <v>2</v>
          </cell>
          <cell r="F38" t="str">
            <v>後期</v>
          </cell>
          <cell r="G38" t="str">
            <v>H13</v>
          </cell>
          <cell r="H38" t="str">
            <v>浅瀬石川</v>
          </cell>
          <cell r="I38" t="str">
            <v>国営黒石</v>
          </cell>
          <cell r="J38">
            <v>3080</v>
          </cell>
          <cell r="K38">
            <v>180</v>
          </cell>
          <cell r="L38">
            <v>550</v>
          </cell>
          <cell r="M38">
            <v>550</v>
          </cell>
          <cell r="N38">
            <v>37225</v>
          </cell>
          <cell r="O38">
            <v>100</v>
          </cell>
          <cell r="P38">
            <v>38405.661710995373</v>
          </cell>
          <cell r="Q38">
            <v>320</v>
          </cell>
          <cell r="R38">
            <v>970</v>
          </cell>
          <cell r="V38">
            <v>0</v>
          </cell>
          <cell r="W38">
            <v>550</v>
          </cell>
          <cell r="AK38" t="str">
            <v/>
          </cell>
        </row>
        <row r="39">
          <cell r="A39">
            <v>1512</v>
          </cell>
          <cell r="B39" t="str">
            <v>佐  藤  京  子</v>
          </cell>
          <cell r="C39">
            <v>1</v>
          </cell>
          <cell r="D39" t="str">
            <v>黒石</v>
          </cell>
          <cell r="E39">
            <v>2</v>
          </cell>
          <cell r="F39" t="str">
            <v>前期</v>
          </cell>
          <cell r="G39" t="str">
            <v>H14</v>
          </cell>
          <cell r="H39" t="str">
            <v>浅瀬石川</v>
          </cell>
          <cell r="I39" t="str">
            <v>経常賦課</v>
          </cell>
          <cell r="J39">
            <v>3000</v>
          </cell>
          <cell r="K39">
            <v>180</v>
          </cell>
          <cell r="L39">
            <v>540</v>
          </cell>
          <cell r="M39">
            <v>540</v>
          </cell>
          <cell r="N39">
            <v>37468</v>
          </cell>
          <cell r="O39">
            <v>100</v>
          </cell>
          <cell r="P39">
            <v>38405.661710995373</v>
          </cell>
          <cell r="Q39">
            <v>250</v>
          </cell>
          <cell r="R39">
            <v>890</v>
          </cell>
          <cell r="V39">
            <v>0</v>
          </cell>
          <cell r="W39">
            <v>540</v>
          </cell>
          <cell r="AK39" t="str">
            <v/>
          </cell>
        </row>
        <row r="40">
          <cell r="A40">
            <v>1512</v>
          </cell>
          <cell r="B40" t="str">
            <v>佐  藤  京  子</v>
          </cell>
          <cell r="C40">
            <v>1</v>
          </cell>
          <cell r="D40" t="str">
            <v>黒石</v>
          </cell>
          <cell r="E40">
            <v>2</v>
          </cell>
          <cell r="F40" t="str">
            <v>後期</v>
          </cell>
          <cell r="G40" t="str">
            <v>H14</v>
          </cell>
          <cell r="H40" t="str">
            <v>浅瀬石川</v>
          </cell>
          <cell r="I40" t="str">
            <v>国営黒石</v>
          </cell>
          <cell r="J40">
            <v>3080</v>
          </cell>
          <cell r="K40">
            <v>180</v>
          </cell>
          <cell r="L40">
            <v>550</v>
          </cell>
          <cell r="M40">
            <v>550</v>
          </cell>
          <cell r="N40">
            <v>37590</v>
          </cell>
          <cell r="O40">
            <v>100</v>
          </cell>
          <cell r="P40">
            <v>38405.661710995373</v>
          </cell>
          <cell r="Q40">
            <v>220</v>
          </cell>
          <cell r="R40">
            <v>870</v>
          </cell>
          <cell r="V40">
            <v>0</v>
          </cell>
          <cell r="W40">
            <v>550</v>
          </cell>
          <cell r="AK40" t="str">
            <v/>
          </cell>
        </row>
        <row r="41">
          <cell r="A41">
            <v>1512</v>
          </cell>
          <cell r="B41" t="str">
            <v>佐  藤  京  子</v>
          </cell>
          <cell r="C41">
            <v>1</v>
          </cell>
          <cell r="D41" t="str">
            <v>黒石</v>
          </cell>
          <cell r="E41">
            <v>2</v>
          </cell>
          <cell r="F41" t="str">
            <v>前期</v>
          </cell>
          <cell r="G41" t="str">
            <v>H15</v>
          </cell>
          <cell r="H41" t="str">
            <v>浅瀬石川</v>
          </cell>
          <cell r="I41" t="str">
            <v>経常賦課</v>
          </cell>
          <cell r="J41">
            <v>3000</v>
          </cell>
          <cell r="K41">
            <v>180</v>
          </cell>
          <cell r="L41">
            <v>540</v>
          </cell>
          <cell r="M41">
            <v>540</v>
          </cell>
          <cell r="N41">
            <v>37833</v>
          </cell>
          <cell r="O41">
            <v>100</v>
          </cell>
          <cell r="P41">
            <v>38405.661710995373</v>
          </cell>
          <cell r="Q41">
            <v>150</v>
          </cell>
          <cell r="R41">
            <v>790</v>
          </cell>
          <cell r="V41">
            <v>0</v>
          </cell>
          <cell r="W41">
            <v>540</v>
          </cell>
          <cell r="AK41" t="str">
            <v/>
          </cell>
        </row>
        <row r="42">
          <cell r="A42">
            <v>1512</v>
          </cell>
          <cell r="B42" t="str">
            <v>佐  藤  京  子</v>
          </cell>
          <cell r="C42">
            <v>1</v>
          </cell>
          <cell r="D42" t="str">
            <v>黒石</v>
          </cell>
          <cell r="E42">
            <v>2</v>
          </cell>
          <cell r="F42" t="str">
            <v>後期</v>
          </cell>
          <cell r="G42" t="str">
            <v>H15</v>
          </cell>
          <cell r="H42" t="str">
            <v>浅瀬石川</v>
          </cell>
          <cell r="I42" t="str">
            <v>国営黒石</v>
          </cell>
          <cell r="J42">
            <v>3080</v>
          </cell>
          <cell r="K42">
            <v>180</v>
          </cell>
          <cell r="L42">
            <v>550</v>
          </cell>
          <cell r="M42">
            <v>550</v>
          </cell>
          <cell r="N42">
            <v>37955</v>
          </cell>
          <cell r="O42">
            <v>100</v>
          </cell>
          <cell r="P42">
            <v>38405.661710995373</v>
          </cell>
          <cell r="Q42">
            <v>120</v>
          </cell>
          <cell r="R42">
            <v>770</v>
          </cell>
          <cell r="V42">
            <v>0</v>
          </cell>
          <cell r="W42">
            <v>550</v>
          </cell>
          <cell r="AK42" t="str">
            <v/>
          </cell>
        </row>
        <row r="43">
          <cell r="A43">
            <v>1593</v>
          </cell>
          <cell r="B43" t="str">
            <v>福　原　隆　義</v>
          </cell>
          <cell r="C43">
            <v>1</v>
          </cell>
          <cell r="D43" t="str">
            <v>黒石</v>
          </cell>
          <cell r="E43">
            <v>2</v>
          </cell>
          <cell r="F43" t="str">
            <v>後期</v>
          </cell>
          <cell r="G43" t="str">
            <v>H14</v>
          </cell>
          <cell r="H43" t="str">
            <v>浅瀬石川</v>
          </cell>
          <cell r="I43" t="str">
            <v>県営下流地区</v>
          </cell>
          <cell r="J43">
            <v>1775</v>
          </cell>
          <cell r="K43">
            <v>4037</v>
          </cell>
          <cell r="L43">
            <v>7160</v>
          </cell>
          <cell r="M43">
            <v>7160</v>
          </cell>
          <cell r="N43">
            <v>37590</v>
          </cell>
          <cell r="P43">
            <v>38405.661710995373</v>
          </cell>
          <cell r="Q43">
            <v>2920</v>
          </cell>
          <cell r="R43">
            <v>10080</v>
          </cell>
          <cell r="S43">
            <v>7160</v>
          </cell>
          <cell r="V43">
            <v>7160</v>
          </cell>
          <cell r="W43">
            <v>0</v>
          </cell>
          <cell r="X43">
            <v>38308</v>
          </cell>
          <cell r="Y43">
            <v>38317</v>
          </cell>
          <cell r="AK43">
            <v>1</v>
          </cell>
        </row>
        <row r="44">
          <cell r="A44">
            <v>1593</v>
          </cell>
          <cell r="B44" t="str">
            <v>福　原　隆　義</v>
          </cell>
          <cell r="C44">
            <v>1</v>
          </cell>
          <cell r="D44" t="str">
            <v>黒石</v>
          </cell>
          <cell r="E44">
            <v>2</v>
          </cell>
          <cell r="F44" t="str">
            <v>後期</v>
          </cell>
          <cell r="G44" t="str">
            <v>H14</v>
          </cell>
          <cell r="H44" t="str">
            <v>浅瀬石川</v>
          </cell>
          <cell r="I44" t="str">
            <v>国営黒石</v>
          </cell>
          <cell r="J44">
            <v>3080</v>
          </cell>
          <cell r="K44">
            <v>6080</v>
          </cell>
          <cell r="L44">
            <v>18720</v>
          </cell>
          <cell r="M44">
            <v>18720</v>
          </cell>
          <cell r="N44">
            <v>37590</v>
          </cell>
          <cell r="O44">
            <v>100</v>
          </cell>
          <cell r="P44">
            <v>38405.661710995373</v>
          </cell>
          <cell r="Q44">
            <v>7630</v>
          </cell>
          <cell r="R44">
            <v>26450</v>
          </cell>
          <cell r="S44">
            <v>18720</v>
          </cell>
          <cell r="U44">
            <v>100</v>
          </cell>
          <cell r="V44">
            <v>18820</v>
          </cell>
          <cell r="W44">
            <v>0</v>
          </cell>
          <cell r="X44">
            <v>38098</v>
          </cell>
          <cell r="Y44">
            <v>38159</v>
          </cell>
          <cell r="Z44">
            <v>38174</v>
          </cell>
          <cell r="AK44">
            <v>1</v>
          </cell>
        </row>
        <row r="45">
          <cell r="A45">
            <v>1593</v>
          </cell>
          <cell r="B45" t="str">
            <v>福　原　隆　義</v>
          </cell>
          <cell r="C45">
            <v>1</v>
          </cell>
          <cell r="D45" t="str">
            <v>黒石</v>
          </cell>
          <cell r="E45">
            <v>2</v>
          </cell>
          <cell r="F45" t="str">
            <v>後期</v>
          </cell>
          <cell r="G45" t="str">
            <v>H14</v>
          </cell>
          <cell r="H45" t="str">
            <v>浅瀬石川</v>
          </cell>
          <cell r="I45" t="str">
            <v>国営用水単独</v>
          </cell>
          <cell r="J45">
            <v>5150</v>
          </cell>
          <cell r="K45">
            <v>4037</v>
          </cell>
          <cell r="L45">
            <v>20790</v>
          </cell>
          <cell r="M45">
            <v>20790</v>
          </cell>
          <cell r="N45">
            <v>37590</v>
          </cell>
          <cell r="P45">
            <v>38405.661710995373</v>
          </cell>
          <cell r="Q45">
            <v>8470</v>
          </cell>
          <cell r="R45">
            <v>29260</v>
          </cell>
          <cell r="S45">
            <v>20790</v>
          </cell>
          <cell r="V45">
            <v>20790</v>
          </cell>
          <cell r="W45">
            <v>0</v>
          </cell>
          <cell r="X45">
            <v>38174</v>
          </cell>
          <cell r="Y45">
            <v>38306</v>
          </cell>
          <cell r="Z45">
            <v>38308</v>
          </cell>
          <cell r="AK45">
            <v>1</v>
          </cell>
        </row>
        <row r="46">
          <cell r="A46">
            <v>1593</v>
          </cell>
          <cell r="B46" t="str">
            <v>福　原　隆　義</v>
          </cell>
          <cell r="C46">
            <v>1</v>
          </cell>
          <cell r="D46" t="str">
            <v>黒石</v>
          </cell>
          <cell r="E46">
            <v>2</v>
          </cell>
          <cell r="F46" t="str">
            <v>前期</v>
          </cell>
          <cell r="G46" t="str">
            <v>H15</v>
          </cell>
          <cell r="H46" t="str">
            <v>浅瀬石川</v>
          </cell>
          <cell r="I46" t="str">
            <v>経常賦課</v>
          </cell>
          <cell r="J46">
            <v>3000</v>
          </cell>
          <cell r="K46">
            <v>10117</v>
          </cell>
          <cell r="L46">
            <v>30350</v>
          </cell>
          <cell r="M46">
            <v>30350</v>
          </cell>
          <cell r="N46">
            <v>37833</v>
          </cell>
          <cell r="O46">
            <v>100</v>
          </cell>
          <cell r="P46">
            <v>38405.661710995373</v>
          </cell>
          <cell r="Q46">
            <v>8690</v>
          </cell>
          <cell r="R46">
            <v>39140</v>
          </cell>
          <cell r="S46">
            <v>14740</v>
          </cell>
          <cell r="U46">
            <v>100</v>
          </cell>
          <cell r="V46">
            <v>14840</v>
          </cell>
          <cell r="W46">
            <v>15610</v>
          </cell>
          <cell r="X46">
            <v>38159</v>
          </cell>
          <cell r="Y46">
            <v>38317</v>
          </cell>
          <cell r="AK46" t="str">
            <v/>
          </cell>
        </row>
        <row r="47">
          <cell r="A47">
            <v>1593</v>
          </cell>
          <cell r="B47" t="str">
            <v>福　原　隆　義</v>
          </cell>
          <cell r="C47">
            <v>1</v>
          </cell>
          <cell r="D47" t="str">
            <v>黒石</v>
          </cell>
          <cell r="E47">
            <v>2</v>
          </cell>
          <cell r="F47" t="str">
            <v>後期</v>
          </cell>
          <cell r="G47" t="str">
            <v>H15</v>
          </cell>
          <cell r="H47" t="str">
            <v>浅瀬石川</v>
          </cell>
          <cell r="I47" t="str">
            <v>県営下流地区</v>
          </cell>
          <cell r="J47">
            <v>1775</v>
          </cell>
          <cell r="K47">
            <v>4037</v>
          </cell>
          <cell r="L47">
            <v>7160</v>
          </cell>
          <cell r="M47">
            <v>7160</v>
          </cell>
          <cell r="N47">
            <v>37955</v>
          </cell>
          <cell r="P47">
            <v>38405.661710995373</v>
          </cell>
          <cell r="Q47">
            <v>1610</v>
          </cell>
          <cell r="R47">
            <v>8770</v>
          </cell>
          <cell r="S47">
            <v>7160</v>
          </cell>
          <cell r="V47">
            <v>7160</v>
          </cell>
          <cell r="W47">
            <v>0</v>
          </cell>
          <cell r="X47">
            <v>38317</v>
          </cell>
          <cell r="AK47">
            <v>1</v>
          </cell>
        </row>
        <row r="48">
          <cell r="A48">
            <v>1593</v>
          </cell>
          <cell r="B48" t="str">
            <v>福　原　隆　義</v>
          </cell>
          <cell r="C48">
            <v>1</v>
          </cell>
          <cell r="D48" t="str">
            <v>黒石</v>
          </cell>
          <cell r="E48">
            <v>2</v>
          </cell>
          <cell r="F48" t="str">
            <v>後期</v>
          </cell>
          <cell r="G48" t="str">
            <v>H15</v>
          </cell>
          <cell r="H48" t="str">
            <v>浅瀬石川</v>
          </cell>
          <cell r="I48" t="str">
            <v>国営黒石</v>
          </cell>
          <cell r="J48">
            <v>3080</v>
          </cell>
          <cell r="K48">
            <v>6080</v>
          </cell>
          <cell r="L48">
            <v>18720</v>
          </cell>
          <cell r="M48">
            <v>18720</v>
          </cell>
          <cell r="N48">
            <v>37955</v>
          </cell>
          <cell r="O48">
            <v>100</v>
          </cell>
          <cell r="P48">
            <v>38405.661710995373</v>
          </cell>
          <cell r="Q48">
            <v>4210</v>
          </cell>
          <cell r="R48">
            <v>23030</v>
          </cell>
          <cell r="S48">
            <v>2690</v>
          </cell>
          <cell r="U48">
            <v>100</v>
          </cell>
          <cell r="V48">
            <v>2790</v>
          </cell>
          <cell r="W48">
            <v>16030</v>
          </cell>
          <cell r="X48">
            <v>38159</v>
          </cell>
          <cell r="AK48" t="str">
            <v/>
          </cell>
        </row>
        <row r="49">
          <cell r="A49">
            <v>1593</v>
          </cell>
          <cell r="B49" t="str">
            <v>福　原　隆　義</v>
          </cell>
          <cell r="C49">
            <v>1</v>
          </cell>
          <cell r="D49" t="str">
            <v>黒石</v>
          </cell>
          <cell r="E49">
            <v>2</v>
          </cell>
          <cell r="F49" t="str">
            <v>後期</v>
          </cell>
          <cell r="G49" t="str">
            <v>H15</v>
          </cell>
          <cell r="H49" t="str">
            <v>浅瀬石川</v>
          </cell>
          <cell r="I49" t="str">
            <v>国営用水単独</v>
          </cell>
          <cell r="J49">
            <v>5150</v>
          </cell>
          <cell r="K49">
            <v>4037</v>
          </cell>
          <cell r="L49">
            <v>20790</v>
          </cell>
          <cell r="M49">
            <v>20790</v>
          </cell>
          <cell r="N49">
            <v>37955</v>
          </cell>
          <cell r="P49">
            <v>38405.661710995373</v>
          </cell>
          <cell r="Q49">
            <v>4680</v>
          </cell>
          <cell r="R49">
            <v>25470</v>
          </cell>
          <cell r="S49">
            <v>20790</v>
          </cell>
          <cell r="V49">
            <v>20790</v>
          </cell>
          <cell r="W49">
            <v>0</v>
          </cell>
          <cell r="X49">
            <v>38317</v>
          </cell>
          <cell r="AK49">
            <v>1</v>
          </cell>
        </row>
        <row r="50">
          <cell r="A50">
            <v>1658</v>
          </cell>
          <cell r="B50" t="str">
            <v>対　馬　利　行</v>
          </cell>
          <cell r="C50">
            <v>4</v>
          </cell>
          <cell r="D50" t="str">
            <v>猿賀</v>
          </cell>
          <cell r="E50">
            <v>2</v>
          </cell>
          <cell r="F50" t="str">
            <v>後期</v>
          </cell>
          <cell r="G50" t="str">
            <v>H12</v>
          </cell>
          <cell r="H50" t="str">
            <v>浅瀬石川</v>
          </cell>
          <cell r="I50" t="str">
            <v>国営新屋猿賀</v>
          </cell>
          <cell r="J50">
            <v>3790</v>
          </cell>
          <cell r="K50">
            <v>7536</v>
          </cell>
          <cell r="L50">
            <v>28560</v>
          </cell>
          <cell r="M50">
            <v>24330</v>
          </cell>
          <cell r="N50">
            <v>36860</v>
          </cell>
          <cell r="P50">
            <v>38405.661710995373</v>
          </cell>
          <cell r="Q50">
            <v>18800</v>
          </cell>
          <cell r="R50">
            <v>43130</v>
          </cell>
          <cell r="S50">
            <v>24330</v>
          </cell>
          <cell r="T50">
            <v>7380</v>
          </cell>
          <cell r="V50">
            <v>31710</v>
          </cell>
          <cell r="W50">
            <v>0</v>
          </cell>
          <cell r="X50">
            <v>38124</v>
          </cell>
          <cell r="Y50">
            <v>38195</v>
          </cell>
          <cell r="Z50">
            <v>38260</v>
          </cell>
          <cell r="AK50">
            <v>1</v>
          </cell>
        </row>
        <row r="51">
          <cell r="A51">
            <v>1658</v>
          </cell>
          <cell r="B51" t="str">
            <v>対　馬　利　行</v>
          </cell>
          <cell r="C51">
            <v>2</v>
          </cell>
          <cell r="D51" t="str">
            <v>猿賀</v>
          </cell>
          <cell r="E51">
            <v>2</v>
          </cell>
          <cell r="F51" t="str">
            <v>前期</v>
          </cell>
          <cell r="G51" t="str">
            <v>H13</v>
          </cell>
          <cell r="H51" t="str">
            <v>猿賀</v>
          </cell>
          <cell r="I51" t="str">
            <v>管理猿賀地区</v>
          </cell>
          <cell r="J51">
            <v>135</v>
          </cell>
          <cell r="K51">
            <v>7536</v>
          </cell>
          <cell r="L51">
            <v>1010</v>
          </cell>
          <cell r="M51">
            <v>920</v>
          </cell>
          <cell r="N51">
            <v>37103</v>
          </cell>
          <cell r="P51">
            <v>38405.661710995373</v>
          </cell>
          <cell r="Q51">
            <v>590</v>
          </cell>
          <cell r="R51">
            <v>1510</v>
          </cell>
          <cell r="S51">
            <v>920</v>
          </cell>
          <cell r="V51">
            <v>920</v>
          </cell>
          <cell r="W51">
            <v>0</v>
          </cell>
          <cell r="X51">
            <v>38383</v>
          </cell>
          <cell r="AK51">
            <v>1</v>
          </cell>
        </row>
        <row r="52">
          <cell r="A52">
            <v>1658</v>
          </cell>
          <cell r="B52" t="str">
            <v>対　馬　利　行</v>
          </cell>
          <cell r="C52">
            <v>2</v>
          </cell>
          <cell r="D52" t="str">
            <v>猿賀</v>
          </cell>
          <cell r="E52">
            <v>2</v>
          </cell>
          <cell r="F52" t="str">
            <v>前期</v>
          </cell>
          <cell r="G52" t="str">
            <v>H13</v>
          </cell>
          <cell r="H52" t="str">
            <v>浅瀬石川</v>
          </cell>
          <cell r="I52" t="str">
            <v>経常賦課</v>
          </cell>
          <cell r="J52">
            <v>3000</v>
          </cell>
          <cell r="K52">
            <v>7536</v>
          </cell>
          <cell r="L52">
            <v>22600</v>
          </cell>
          <cell r="M52">
            <v>20490</v>
          </cell>
          <cell r="N52">
            <v>37103</v>
          </cell>
          <cell r="O52">
            <v>100</v>
          </cell>
          <cell r="P52">
            <v>38405.661710995373</v>
          </cell>
          <cell r="Q52">
            <v>13340</v>
          </cell>
          <cell r="R52">
            <v>33930</v>
          </cell>
          <cell r="S52">
            <v>20490</v>
          </cell>
          <cell r="V52">
            <v>20490</v>
          </cell>
          <cell r="W52">
            <v>0</v>
          </cell>
          <cell r="X52">
            <v>38260</v>
          </cell>
          <cell r="Y52">
            <v>38321</v>
          </cell>
          <cell r="Z52">
            <v>38383</v>
          </cell>
          <cell r="AK52">
            <v>1</v>
          </cell>
        </row>
        <row r="53">
          <cell r="A53">
            <v>1658</v>
          </cell>
          <cell r="B53" t="str">
            <v>対　馬　利　行</v>
          </cell>
          <cell r="C53">
            <v>2</v>
          </cell>
          <cell r="D53" t="str">
            <v>猿賀</v>
          </cell>
          <cell r="E53">
            <v>2</v>
          </cell>
          <cell r="F53" t="str">
            <v>後期</v>
          </cell>
          <cell r="G53" t="str">
            <v>H13</v>
          </cell>
          <cell r="H53" t="str">
            <v>浅瀬石川</v>
          </cell>
          <cell r="I53" t="str">
            <v>県営猿賀地区</v>
          </cell>
          <cell r="J53">
            <v>1020</v>
          </cell>
          <cell r="K53">
            <v>7536</v>
          </cell>
          <cell r="L53">
            <v>7680</v>
          </cell>
          <cell r="M53">
            <v>6960</v>
          </cell>
          <cell r="N53">
            <v>37225</v>
          </cell>
          <cell r="P53">
            <v>38405.661710995373</v>
          </cell>
          <cell r="Q53">
            <v>4100</v>
          </cell>
          <cell r="R53">
            <v>11060</v>
          </cell>
          <cell r="V53">
            <v>0</v>
          </cell>
          <cell r="W53">
            <v>6960</v>
          </cell>
          <cell r="AK53" t="str">
            <v/>
          </cell>
        </row>
        <row r="54">
          <cell r="A54">
            <v>1658</v>
          </cell>
          <cell r="B54" t="str">
            <v>対　馬　利　行</v>
          </cell>
          <cell r="C54">
            <v>2</v>
          </cell>
          <cell r="D54" t="str">
            <v>猿賀</v>
          </cell>
          <cell r="E54">
            <v>2</v>
          </cell>
          <cell r="F54" t="str">
            <v>後期</v>
          </cell>
          <cell r="G54" t="str">
            <v>H13</v>
          </cell>
          <cell r="H54" t="str">
            <v>浅瀬石川</v>
          </cell>
          <cell r="I54" t="str">
            <v>国営新屋猿賀</v>
          </cell>
          <cell r="J54">
            <v>3790</v>
          </cell>
          <cell r="K54">
            <v>7536</v>
          </cell>
          <cell r="L54">
            <v>28560</v>
          </cell>
          <cell r="M54">
            <v>25890</v>
          </cell>
          <cell r="N54">
            <v>37225</v>
          </cell>
          <cell r="O54">
            <v>100</v>
          </cell>
          <cell r="P54">
            <v>38405.661710995373</v>
          </cell>
          <cell r="Q54">
            <v>15280</v>
          </cell>
          <cell r="R54">
            <v>41270</v>
          </cell>
          <cell r="S54">
            <v>3880</v>
          </cell>
          <cell r="V54">
            <v>3880</v>
          </cell>
          <cell r="W54">
            <v>22010</v>
          </cell>
          <cell r="X54">
            <v>38383</v>
          </cell>
          <cell r="AK54" t="str">
            <v/>
          </cell>
        </row>
        <row r="55">
          <cell r="A55">
            <v>1658</v>
          </cell>
          <cell r="B55" t="str">
            <v>対　馬　利　行</v>
          </cell>
          <cell r="C55">
            <v>2</v>
          </cell>
          <cell r="D55" t="str">
            <v>猿賀</v>
          </cell>
          <cell r="E55">
            <v>2</v>
          </cell>
          <cell r="F55" t="str">
            <v>前期</v>
          </cell>
          <cell r="G55" t="str">
            <v>H14</v>
          </cell>
          <cell r="H55" t="str">
            <v>猿賀</v>
          </cell>
          <cell r="I55" t="str">
            <v>管理猿賀地区</v>
          </cell>
          <cell r="J55">
            <v>130</v>
          </cell>
          <cell r="K55">
            <v>7536</v>
          </cell>
          <cell r="L55">
            <v>970</v>
          </cell>
          <cell r="M55">
            <v>880</v>
          </cell>
          <cell r="N55">
            <v>37468</v>
          </cell>
          <cell r="P55">
            <v>38405.661710995373</v>
          </cell>
          <cell r="Q55">
            <v>410</v>
          </cell>
          <cell r="R55">
            <v>1290</v>
          </cell>
          <cell r="V55">
            <v>0</v>
          </cell>
          <cell r="W55">
            <v>880</v>
          </cell>
          <cell r="AK55" t="str">
            <v/>
          </cell>
        </row>
        <row r="56">
          <cell r="A56">
            <v>1658</v>
          </cell>
          <cell r="B56" t="str">
            <v>対　馬　利　行</v>
          </cell>
          <cell r="C56">
            <v>2</v>
          </cell>
          <cell r="D56" t="str">
            <v>猿賀</v>
          </cell>
          <cell r="E56">
            <v>2</v>
          </cell>
          <cell r="F56" t="str">
            <v>前期</v>
          </cell>
          <cell r="G56" t="str">
            <v>H14</v>
          </cell>
          <cell r="H56" t="str">
            <v>浅瀬石川</v>
          </cell>
          <cell r="I56" t="str">
            <v>経常賦課</v>
          </cell>
          <cell r="J56">
            <v>3000</v>
          </cell>
          <cell r="K56">
            <v>7536</v>
          </cell>
          <cell r="L56">
            <v>22600</v>
          </cell>
          <cell r="M56">
            <v>20490</v>
          </cell>
          <cell r="N56">
            <v>37468</v>
          </cell>
          <cell r="P56">
            <v>38405.661710995373</v>
          </cell>
          <cell r="Q56">
            <v>9600</v>
          </cell>
          <cell r="R56">
            <v>30090</v>
          </cell>
          <cell r="V56">
            <v>0</v>
          </cell>
          <cell r="W56">
            <v>20490</v>
          </cell>
          <cell r="AK56" t="str">
            <v/>
          </cell>
        </row>
        <row r="57">
          <cell r="A57">
            <v>1658</v>
          </cell>
          <cell r="B57" t="str">
            <v>対　馬　利　行</v>
          </cell>
          <cell r="C57">
            <v>2</v>
          </cell>
          <cell r="D57" t="str">
            <v>猿賀</v>
          </cell>
          <cell r="E57">
            <v>2</v>
          </cell>
          <cell r="F57" t="str">
            <v>後期</v>
          </cell>
          <cell r="G57" t="str">
            <v>H14</v>
          </cell>
          <cell r="H57" t="str">
            <v>浅瀬石川</v>
          </cell>
          <cell r="I57" t="str">
            <v>県営猿賀地区</v>
          </cell>
          <cell r="J57">
            <v>1020</v>
          </cell>
          <cell r="K57">
            <v>7536</v>
          </cell>
          <cell r="L57">
            <v>7680</v>
          </cell>
          <cell r="M57">
            <v>6960</v>
          </cell>
          <cell r="N57">
            <v>37590</v>
          </cell>
          <cell r="P57">
            <v>38405.661710995373</v>
          </cell>
          <cell r="Q57">
            <v>2830</v>
          </cell>
          <cell r="R57">
            <v>9790</v>
          </cell>
          <cell r="V57">
            <v>0</v>
          </cell>
          <cell r="W57">
            <v>6960</v>
          </cell>
          <cell r="AK57" t="str">
            <v/>
          </cell>
        </row>
        <row r="58">
          <cell r="A58">
            <v>1658</v>
          </cell>
          <cell r="B58" t="str">
            <v>対　馬　利　行</v>
          </cell>
          <cell r="C58">
            <v>2</v>
          </cell>
          <cell r="D58" t="str">
            <v>猿賀</v>
          </cell>
          <cell r="E58">
            <v>2</v>
          </cell>
          <cell r="F58" t="str">
            <v>後期</v>
          </cell>
          <cell r="G58" t="str">
            <v>H14</v>
          </cell>
          <cell r="H58" t="str">
            <v>浅瀬石川</v>
          </cell>
          <cell r="I58" t="str">
            <v>国営新屋猿賀</v>
          </cell>
          <cell r="J58">
            <v>3790</v>
          </cell>
          <cell r="K58">
            <v>7536</v>
          </cell>
          <cell r="L58">
            <v>28560</v>
          </cell>
          <cell r="M58">
            <v>25890</v>
          </cell>
          <cell r="N58">
            <v>37590</v>
          </cell>
          <cell r="P58">
            <v>38405.661710995373</v>
          </cell>
          <cell r="Q58">
            <v>10550</v>
          </cell>
          <cell r="R58">
            <v>36440</v>
          </cell>
          <cell r="V58">
            <v>0</v>
          </cell>
          <cell r="W58">
            <v>25890</v>
          </cell>
          <cell r="AK58" t="str">
            <v/>
          </cell>
        </row>
        <row r="59">
          <cell r="A59">
            <v>1658</v>
          </cell>
          <cell r="B59" t="str">
            <v>対　馬　利　行</v>
          </cell>
          <cell r="C59">
            <v>2</v>
          </cell>
          <cell r="D59" t="str">
            <v>猿賀</v>
          </cell>
          <cell r="E59">
            <v>2</v>
          </cell>
          <cell r="F59" t="str">
            <v>前期</v>
          </cell>
          <cell r="G59" t="str">
            <v>H15</v>
          </cell>
          <cell r="H59" t="str">
            <v>猿賀</v>
          </cell>
          <cell r="I59" t="str">
            <v>管理猿賀地区</v>
          </cell>
          <cell r="J59">
            <v>130</v>
          </cell>
          <cell r="K59">
            <v>7536</v>
          </cell>
          <cell r="L59">
            <v>970</v>
          </cell>
          <cell r="M59">
            <v>880</v>
          </cell>
          <cell r="N59">
            <v>37833</v>
          </cell>
          <cell r="P59">
            <v>38405.661710995373</v>
          </cell>
          <cell r="Q59">
            <v>250</v>
          </cell>
          <cell r="R59">
            <v>1130</v>
          </cell>
          <cell r="V59">
            <v>0</v>
          </cell>
          <cell r="W59">
            <v>880</v>
          </cell>
          <cell r="AK59" t="str">
            <v/>
          </cell>
        </row>
        <row r="60">
          <cell r="A60">
            <v>1658</v>
          </cell>
          <cell r="B60" t="str">
            <v>対　馬　利　行</v>
          </cell>
          <cell r="C60">
            <v>2</v>
          </cell>
          <cell r="D60" t="str">
            <v>猿賀</v>
          </cell>
          <cell r="E60">
            <v>2</v>
          </cell>
          <cell r="F60" t="str">
            <v>前期</v>
          </cell>
          <cell r="G60" t="str">
            <v>H15</v>
          </cell>
          <cell r="H60" t="str">
            <v>浅瀬石川</v>
          </cell>
          <cell r="I60" t="str">
            <v>経常賦課</v>
          </cell>
          <cell r="J60">
            <v>3000</v>
          </cell>
          <cell r="K60">
            <v>7536</v>
          </cell>
          <cell r="L60">
            <v>22600</v>
          </cell>
          <cell r="M60">
            <v>20490</v>
          </cell>
          <cell r="N60">
            <v>37833</v>
          </cell>
          <cell r="O60">
            <v>100</v>
          </cell>
          <cell r="P60">
            <v>38405.661710995373</v>
          </cell>
          <cell r="Q60">
            <v>5860</v>
          </cell>
          <cell r="R60">
            <v>26450</v>
          </cell>
          <cell r="V60">
            <v>0</v>
          </cell>
          <cell r="W60">
            <v>20490</v>
          </cell>
          <cell r="AK60" t="str">
            <v/>
          </cell>
        </row>
        <row r="61">
          <cell r="A61">
            <v>1658</v>
          </cell>
          <cell r="B61" t="str">
            <v>対　馬　利　行</v>
          </cell>
          <cell r="C61">
            <v>1</v>
          </cell>
          <cell r="D61" t="str">
            <v>猿賀</v>
          </cell>
          <cell r="E61">
            <v>2</v>
          </cell>
          <cell r="F61" t="str">
            <v>後期</v>
          </cell>
          <cell r="G61" t="str">
            <v>H15</v>
          </cell>
          <cell r="H61" t="str">
            <v>浅瀬石川</v>
          </cell>
          <cell r="I61" t="str">
            <v>県営猿賀地区</v>
          </cell>
          <cell r="J61">
            <v>1020</v>
          </cell>
          <cell r="K61">
            <v>7536</v>
          </cell>
          <cell r="L61">
            <v>7680</v>
          </cell>
          <cell r="M61">
            <v>7680</v>
          </cell>
          <cell r="N61">
            <v>37955</v>
          </cell>
          <cell r="P61">
            <v>38405.661710995373</v>
          </cell>
          <cell r="Q61">
            <v>1730</v>
          </cell>
          <cell r="R61">
            <v>9410</v>
          </cell>
          <cell r="V61">
            <v>0</v>
          </cell>
          <cell r="W61">
            <v>7680</v>
          </cell>
          <cell r="AK61" t="str">
            <v/>
          </cell>
        </row>
        <row r="62">
          <cell r="A62">
            <v>1658</v>
          </cell>
          <cell r="B62" t="str">
            <v>対　馬　利　行</v>
          </cell>
          <cell r="C62">
            <v>2</v>
          </cell>
          <cell r="D62" t="str">
            <v>猿賀</v>
          </cell>
          <cell r="E62">
            <v>2</v>
          </cell>
          <cell r="F62" t="str">
            <v>後期</v>
          </cell>
          <cell r="G62" t="str">
            <v>H15</v>
          </cell>
          <cell r="H62" t="str">
            <v>浅瀬石川</v>
          </cell>
          <cell r="I62" t="str">
            <v>国営新屋猿賀</v>
          </cell>
          <cell r="J62">
            <v>3790</v>
          </cell>
          <cell r="K62">
            <v>7536</v>
          </cell>
          <cell r="L62">
            <v>28560</v>
          </cell>
          <cell r="M62">
            <v>28560</v>
          </cell>
          <cell r="N62">
            <v>37955</v>
          </cell>
          <cell r="O62">
            <v>100</v>
          </cell>
          <cell r="P62">
            <v>38405.661710995373</v>
          </cell>
          <cell r="Q62">
            <v>6430</v>
          </cell>
          <cell r="R62">
            <v>35090</v>
          </cell>
          <cell r="V62">
            <v>0</v>
          </cell>
          <cell r="W62">
            <v>28560</v>
          </cell>
          <cell r="AK62" t="str">
            <v/>
          </cell>
        </row>
        <row r="63">
          <cell r="A63">
            <v>1694</v>
          </cell>
          <cell r="B63" t="str">
            <v>斉　藤　　繁</v>
          </cell>
          <cell r="C63">
            <v>2</v>
          </cell>
          <cell r="D63" t="str">
            <v>猿賀</v>
          </cell>
          <cell r="E63">
            <v>2</v>
          </cell>
          <cell r="F63" t="str">
            <v>後期</v>
          </cell>
          <cell r="G63" t="str">
            <v>H13</v>
          </cell>
          <cell r="H63" t="str">
            <v>浅瀬石川</v>
          </cell>
          <cell r="I63" t="str">
            <v>県営猿賀地区</v>
          </cell>
          <cell r="J63">
            <v>1020</v>
          </cell>
          <cell r="K63">
            <v>14571</v>
          </cell>
          <cell r="L63">
            <v>14860</v>
          </cell>
          <cell r="M63">
            <v>14860</v>
          </cell>
          <cell r="N63">
            <v>37225</v>
          </cell>
          <cell r="P63">
            <v>38405.661710995373</v>
          </cell>
          <cell r="Q63">
            <v>8770</v>
          </cell>
          <cell r="R63">
            <v>23630</v>
          </cell>
          <cell r="V63">
            <v>0</v>
          </cell>
          <cell r="W63">
            <v>14860</v>
          </cell>
          <cell r="AK63" t="str">
            <v/>
          </cell>
        </row>
        <row r="64">
          <cell r="A64">
            <v>1694</v>
          </cell>
          <cell r="B64" t="str">
            <v>斉　藤　　繁</v>
          </cell>
          <cell r="C64">
            <v>2</v>
          </cell>
          <cell r="D64" t="str">
            <v>猿賀</v>
          </cell>
          <cell r="E64">
            <v>2</v>
          </cell>
          <cell r="F64" t="str">
            <v>後期</v>
          </cell>
          <cell r="G64" t="str">
            <v>H13</v>
          </cell>
          <cell r="H64" t="str">
            <v>浅瀬石川</v>
          </cell>
          <cell r="I64" t="str">
            <v>国営新屋猿賀</v>
          </cell>
          <cell r="J64">
            <v>3790</v>
          </cell>
          <cell r="K64">
            <v>14571</v>
          </cell>
          <cell r="L64">
            <v>55220</v>
          </cell>
          <cell r="M64">
            <v>41390</v>
          </cell>
          <cell r="N64">
            <v>37225</v>
          </cell>
          <cell r="O64">
            <v>100</v>
          </cell>
          <cell r="P64">
            <v>38405.661710995373</v>
          </cell>
          <cell r="Q64">
            <v>24430</v>
          </cell>
          <cell r="R64">
            <v>65920</v>
          </cell>
          <cell r="S64">
            <v>24500</v>
          </cell>
          <cell r="V64">
            <v>24500</v>
          </cell>
          <cell r="W64">
            <v>16890</v>
          </cell>
          <cell r="X64">
            <v>38338</v>
          </cell>
          <cell r="Y64">
            <v>38369</v>
          </cell>
          <cell r="Z64">
            <v>38379</v>
          </cell>
          <cell r="AK64" t="str">
            <v/>
          </cell>
        </row>
        <row r="65">
          <cell r="A65">
            <v>1694</v>
          </cell>
          <cell r="B65" t="str">
            <v>斉　藤　　繁</v>
          </cell>
          <cell r="D65" t="str">
            <v>猿賀</v>
          </cell>
          <cell r="E65">
            <v>2</v>
          </cell>
          <cell r="F65" t="str">
            <v>前期</v>
          </cell>
          <cell r="G65" t="str">
            <v>H14</v>
          </cell>
          <cell r="H65" t="str">
            <v>猿賀</v>
          </cell>
          <cell r="I65" t="str">
            <v>管理猿賀地区</v>
          </cell>
          <cell r="J65">
            <v>130</v>
          </cell>
          <cell r="K65">
            <v>14571</v>
          </cell>
          <cell r="L65">
            <v>1890</v>
          </cell>
          <cell r="M65">
            <v>1890</v>
          </cell>
          <cell r="N65">
            <v>37468</v>
          </cell>
          <cell r="P65">
            <v>38405.661710995373</v>
          </cell>
          <cell r="Q65">
            <v>880</v>
          </cell>
          <cell r="R65">
            <v>2770</v>
          </cell>
          <cell r="V65">
            <v>0</v>
          </cell>
          <cell r="W65">
            <v>1890</v>
          </cell>
          <cell r="AK65" t="str">
            <v/>
          </cell>
        </row>
        <row r="66">
          <cell r="A66">
            <v>1694</v>
          </cell>
          <cell r="B66" t="str">
            <v>斉　藤　　繁</v>
          </cell>
          <cell r="D66" t="str">
            <v>猿賀</v>
          </cell>
          <cell r="E66">
            <v>2</v>
          </cell>
          <cell r="F66" t="str">
            <v>前期</v>
          </cell>
          <cell r="G66" t="str">
            <v>H14</v>
          </cell>
          <cell r="H66" t="str">
            <v>浅瀬石川</v>
          </cell>
          <cell r="I66" t="str">
            <v>経常賦課</v>
          </cell>
          <cell r="J66">
            <v>3000</v>
          </cell>
          <cell r="K66">
            <v>14571</v>
          </cell>
          <cell r="L66">
            <v>43710</v>
          </cell>
          <cell r="M66">
            <v>43710</v>
          </cell>
          <cell r="N66">
            <v>37468</v>
          </cell>
          <cell r="O66">
            <v>100</v>
          </cell>
          <cell r="P66">
            <v>38405.661710995373</v>
          </cell>
          <cell r="Q66">
            <v>20490</v>
          </cell>
          <cell r="R66">
            <v>64300</v>
          </cell>
          <cell r="V66">
            <v>0</v>
          </cell>
          <cell r="W66">
            <v>43710</v>
          </cell>
          <cell r="AK66" t="str">
            <v/>
          </cell>
        </row>
        <row r="67">
          <cell r="A67">
            <v>1694</v>
          </cell>
          <cell r="B67" t="str">
            <v>斉　藤　　繁</v>
          </cell>
          <cell r="D67" t="str">
            <v>猿賀</v>
          </cell>
          <cell r="E67">
            <v>2</v>
          </cell>
          <cell r="F67" t="str">
            <v>後期</v>
          </cell>
          <cell r="G67" t="str">
            <v>H14</v>
          </cell>
          <cell r="H67" t="str">
            <v>浅瀬石川</v>
          </cell>
          <cell r="I67" t="str">
            <v>県営猿賀地区</v>
          </cell>
          <cell r="J67">
            <v>1020</v>
          </cell>
          <cell r="K67">
            <v>14571</v>
          </cell>
          <cell r="L67">
            <v>14860</v>
          </cell>
          <cell r="M67">
            <v>14860</v>
          </cell>
          <cell r="N67">
            <v>37590</v>
          </cell>
          <cell r="P67">
            <v>38405.661710995373</v>
          </cell>
          <cell r="Q67">
            <v>6060</v>
          </cell>
          <cell r="R67">
            <v>20920</v>
          </cell>
          <cell r="V67">
            <v>0</v>
          </cell>
          <cell r="W67">
            <v>14860</v>
          </cell>
          <cell r="AK67" t="str">
            <v/>
          </cell>
        </row>
        <row r="68">
          <cell r="A68">
            <v>1694</v>
          </cell>
          <cell r="B68" t="str">
            <v>斉　藤　　繁</v>
          </cell>
          <cell r="D68" t="str">
            <v>猿賀</v>
          </cell>
          <cell r="E68">
            <v>2</v>
          </cell>
          <cell r="F68" t="str">
            <v>後期</v>
          </cell>
          <cell r="G68" t="str">
            <v>H14</v>
          </cell>
          <cell r="H68" t="str">
            <v>浅瀬石川</v>
          </cell>
          <cell r="I68" t="str">
            <v>国営新屋猿賀</v>
          </cell>
          <cell r="J68">
            <v>3790</v>
          </cell>
          <cell r="K68">
            <v>14571</v>
          </cell>
          <cell r="L68">
            <v>55220</v>
          </cell>
          <cell r="M68">
            <v>55220</v>
          </cell>
          <cell r="N68">
            <v>37590</v>
          </cell>
          <cell r="O68">
            <v>100</v>
          </cell>
          <cell r="P68">
            <v>38405.661710995373</v>
          </cell>
          <cell r="Q68">
            <v>22520</v>
          </cell>
          <cell r="R68">
            <v>77840</v>
          </cell>
          <cell r="V68">
            <v>0</v>
          </cell>
          <cell r="W68">
            <v>55220</v>
          </cell>
          <cell r="AK68" t="str">
            <v/>
          </cell>
        </row>
        <row r="69">
          <cell r="A69">
            <v>1694</v>
          </cell>
          <cell r="B69" t="str">
            <v>斉　藤　　繁</v>
          </cell>
          <cell r="C69">
            <v>2</v>
          </cell>
          <cell r="D69" t="str">
            <v>猿賀</v>
          </cell>
          <cell r="E69">
            <v>2</v>
          </cell>
          <cell r="F69" t="str">
            <v>前期</v>
          </cell>
          <cell r="G69" t="str">
            <v>H15</v>
          </cell>
          <cell r="H69" t="str">
            <v>猿賀</v>
          </cell>
          <cell r="I69" t="str">
            <v>管理猿賀地区</v>
          </cell>
          <cell r="J69">
            <v>130</v>
          </cell>
          <cell r="K69">
            <v>14571</v>
          </cell>
          <cell r="L69">
            <v>1890</v>
          </cell>
          <cell r="M69">
            <v>1890</v>
          </cell>
          <cell r="N69">
            <v>37833</v>
          </cell>
          <cell r="P69">
            <v>38405.661710995373</v>
          </cell>
          <cell r="Q69">
            <v>540</v>
          </cell>
          <cell r="R69">
            <v>2430</v>
          </cell>
          <cell r="V69">
            <v>0</v>
          </cell>
          <cell r="W69">
            <v>1890</v>
          </cell>
          <cell r="AK69" t="str">
            <v/>
          </cell>
        </row>
        <row r="70">
          <cell r="A70">
            <v>1694</v>
          </cell>
          <cell r="B70" t="str">
            <v>斉　藤　　繁</v>
          </cell>
          <cell r="C70">
            <v>2</v>
          </cell>
          <cell r="D70" t="str">
            <v>猿賀</v>
          </cell>
          <cell r="E70">
            <v>2</v>
          </cell>
          <cell r="F70" t="str">
            <v>前期</v>
          </cell>
          <cell r="G70" t="str">
            <v>H15</v>
          </cell>
          <cell r="H70" t="str">
            <v>浅瀬石川</v>
          </cell>
          <cell r="I70" t="str">
            <v>経常賦課</v>
          </cell>
          <cell r="J70">
            <v>3000</v>
          </cell>
          <cell r="K70">
            <v>14571</v>
          </cell>
          <cell r="L70">
            <v>43710</v>
          </cell>
          <cell r="M70">
            <v>43710</v>
          </cell>
          <cell r="N70">
            <v>37833</v>
          </cell>
          <cell r="O70">
            <v>100</v>
          </cell>
          <cell r="P70">
            <v>38405.661710995373</v>
          </cell>
          <cell r="Q70">
            <v>12510</v>
          </cell>
          <cell r="R70">
            <v>56320</v>
          </cell>
          <cell r="V70">
            <v>0</v>
          </cell>
          <cell r="W70">
            <v>43710</v>
          </cell>
          <cell r="AK70" t="str">
            <v/>
          </cell>
        </row>
        <row r="71">
          <cell r="A71">
            <v>1694</v>
          </cell>
          <cell r="B71" t="str">
            <v>斉　藤　　繁</v>
          </cell>
          <cell r="C71">
            <v>2</v>
          </cell>
          <cell r="D71" t="str">
            <v>猿賀</v>
          </cell>
          <cell r="E71">
            <v>2</v>
          </cell>
          <cell r="F71" t="str">
            <v>後期</v>
          </cell>
          <cell r="G71" t="str">
            <v>H15</v>
          </cell>
          <cell r="H71" t="str">
            <v>浅瀬石川</v>
          </cell>
          <cell r="I71" t="str">
            <v>県営猿賀地区</v>
          </cell>
          <cell r="J71">
            <v>1020</v>
          </cell>
          <cell r="K71">
            <v>14571</v>
          </cell>
          <cell r="L71">
            <v>14860</v>
          </cell>
          <cell r="M71">
            <v>14860</v>
          </cell>
          <cell r="N71">
            <v>37955</v>
          </cell>
          <cell r="P71">
            <v>38405.661710995373</v>
          </cell>
          <cell r="Q71">
            <v>3340</v>
          </cell>
          <cell r="R71">
            <v>18200</v>
          </cell>
          <cell r="V71">
            <v>0</v>
          </cell>
          <cell r="W71">
            <v>14860</v>
          </cell>
          <cell r="AK71" t="str">
            <v/>
          </cell>
        </row>
        <row r="72">
          <cell r="A72">
            <v>1694</v>
          </cell>
          <cell r="B72" t="str">
            <v>斉　藤　　繁</v>
          </cell>
          <cell r="C72">
            <v>2</v>
          </cell>
          <cell r="D72" t="str">
            <v>猿賀</v>
          </cell>
          <cell r="E72">
            <v>2</v>
          </cell>
          <cell r="F72" t="str">
            <v>後期</v>
          </cell>
          <cell r="G72" t="str">
            <v>H15</v>
          </cell>
          <cell r="H72" t="str">
            <v>浅瀬石川</v>
          </cell>
          <cell r="I72" t="str">
            <v>国営新屋猿賀</v>
          </cell>
          <cell r="J72">
            <v>3790</v>
          </cell>
          <cell r="K72">
            <v>14571</v>
          </cell>
          <cell r="L72">
            <v>55220</v>
          </cell>
          <cell r="M72">
            <v>55220</v>
          </cell>
          <cell r="N72">
            <v>37955</v>
          </cell>
          <cell r="O72">
            <v>100</v>
          </cell>
          <cell r="P72">
            <v>38405.661710995373</v>
          </cell>
          <cell r="Q72">
            <v>12440</v>
          </cell>
          <cell r="R72">
            <v>67760</v>
          </cell>
          <cell r="V72">
            <v>0</v>
          </cell>
          <cell r="W72">
            <v>55220</v>
          </cell>
          <cell r="AK72" t="str">
            <v/>
          </cell>
        </row>
        <row r="73">
          <cell r="A73">
            <v>1727</v>
          </cell>
          <cell r="B73" t="str">
            <v>工　藤　政　宏</v>
          </cell>
          <cell r="C73">
            <v>2</v>
          </cell>
          <cell r="D73" t="str">
            <v>猿賀</v>
          </cell>
          <cell r="E73">
            <v>2</v>
          </cell>
          <cell r="F73" t="str">
            <v>前期</v>
          </cell>
          <cell r="G73" t="str">
            <v>H13</v>
          </cell>
          <cell r="H73" t="str">
            <v>猿賀</v>
          </cell>
          <cell r="I73" t="str">
            <v>管理猿賀地区</v>
          </cell>
          <cell r="J73">
            <v>135</v>
          </cell>
          <cell r="K73">
            <v>3586</v>
          </cell>
          <cell r="L73">
            <v>480</v>
          </cell>
          <cell r="M73">
            <v>480</v>
          </cell>
          <cell r="N73">
            <v>37103</v>
          </cell>
          <cell r="P73">
            <v>38405.661710995373</v>
          </cell>
          <cell r="Q73">
            <v>310</v>
          </cell>
          <cell r="R73">
            <v>790</v>
          </cell>
          <cell r="V73">
            <v>0</v>
          </cell>
          <cell r="W73">
            <v>480</v>
          </cell>
          <cell r="AK73" t="str">
            <v/>
          </cell>
        </row>
        <row r="74">
          <cell r="A74">
            <v>1727</v>
          </cell>
          <cell r="B74" t="str">
            <v>工　藤　政　宏</v>
          </cell>
          <cell r="C74">
            <v>2</v>
          </cell>
          <cell r="D74" t="str">
            <v>猿賀</v>
          </cell>
          <cell r="E74">
            <v>2</v>
          </cell>
          <cell r="F74" t="str">
            <v>前期</v>
          </cell>
          <cell r="G74" t="str">
            <v>H13</v>
          </cell>
          <cell r="H74" t="str">
            <v>浅瀬石川</v>
          </cell>
          <cell r="I74" t="str">
            <v>経常賦課</v>
          </cell>
          <cell r="J74">
            <v>3000</v>
          </cell>
          <cell r="K74">
            <v>3586</v>
          </cell>
          <cell r="L74">
            <v>10750</v>
          </cell>
          <cell r="M74">
            <v>850</v>
          </cell>
          <cell r="N74">
            <v>37103</v>
          </cell>
          <cell r="P74">
            <v>38405.661710995373</v>
          </cell>
          <cell r="Q74">
            <v>550</v>
          </cell>
          <cell r="R74">
            <v>1400</v>
          </cell>
          <cell r="V74">
            <v>0</v>
          </cell>
          <cell r="W74">
            <v>850</v>
          </cell>
          <cell r="AK74" t="str">
            <v/>
          </cell>
        </row>
        <row r="75">
          <cell r="A75">
            <v>1727</v>
          </cell>
          <cell r="B75" t="str">
            <v>工　藤　政　宏</v>
          </cell>
          <cell r="C75">
            <v>2</v>
          </cell>
          <cell r="D75" t="str">
            <v>猿賀</v>
          </cell>
          <cell r="E75">
            <v>2</v>
          </cell>
          <cell r="F75" t="str">
            <v>後期</v>
          </cell>
          <cell r="G75" t="str">
            <v>H13</v>
          </cell>
          <cell r="H75" t="str">
            <v>浅瀬石川</v>
          </cell>
          <cell r="I75" t="str">
            <v>県営猿賀地区</v>
          </cell>
          <cell r="J75">
            <v>1020</v>
          </cell>
          <cell r="K75">
            <v>3586</v>
          </cell>
          <cell r="L75">
            <v>3650</v>
          </cell>
          <cell r="M75">
            <v>3650</v>
          </cell>
          <cell r="N75">
            <v>37225</v>
          </cell>
          <cell r="P75">
            <v>38405.661710995373</v>
          </cell>
          <cell r="Q75">
            <v>2150</v>
          </cell>
          <cell r="R75">
            <v>5800</v>
          </cell>
          <cell r="V75">
            <v>0</v>
          </cell>
          <cell r="W75">
            <v>3650</v>
          </cell>
          <cell r="AK75" t="str">
            <v/>
          </cell>
        </row>
        <row r="76">
          <cell r="A76">
            <v>1727</v>
          </cell>
          <cell r="B76" t="str">
            <v>工　藤　政　宏</v>
          </cell>
          <cell r="C76">
            <v>2</v>
          </cell>
          <cell r="D76" t="str">
            <v>猿賀</v>
          </cell>
          <cell r="E76">
            <v>2</v>
          </cell>
          <cell r="F76" t="str">
            <v>後期</v>
          </cell>
          <cell r="G76" t="str">
            <v>H13</v>
          </cell>
          <cell r="H76" t="str">
            <v>浅瀬石川</v>
          </cell>
          <cell r="I76" t="str">
            <v>国営新屋猿賀</v>
          </cell>
          <cell r="J76">
            <v>3790</v>
          </cell>
          <cell r="K76">
            <v>3586</v>
          </cell>
          <cell r="L76">
            <v>13590</v>
          </cell>
          <cell r="M76">
            <v>13590</v>
          </cell>
          <cell r="N76">
            <v>37225</v>
          </cell>
          <cell r="O76">
            <v>100</v>
          </cell>
          <cell r="P76">
            <v>38405.661710995373</v>
          </cell>
          <cell r="Q76">
            <v>8020</v>
          </cell>
          <cell r="R76">
            <v>21710</v>
          </cell>
          <cell r="V76">
            <v>0</v>
          </cell>
          <cell r="W76">
            <v>13590</v>
          </cell>
          <cell r="AK76" t="str">
            <v/>
          </cell>
        </row>
        <row r="77">
          <cell r="A77">
            <v>1727</v>
          </cell>
          <cell r="B77" t="str">
            <v>工　藤　政　宏</v>
          </cell>
          <cell r="D77" t="str">
            <v>猿賀</v>
          </cell>
          <cell r="E77">
            <v>2</v>
          </cell>
          <cell r="F77" t="str">
            <v>前期</v>
          </cell>
          <cell r="G77" t="str">
            <v>H14</v>
          </cell>
          <cell r="H77" t="str">
            <v>猿賀</v>
          </cell>
          <cell r="I77" t="str">
            <v>管理猿賀地区</v>
          </cell>
          <cell r="J77">
            <v>130</v>
          </cell>
          <cell r="K77">
            <v>3586</v>
          </cell>
          <cell r="L77">
            <v>460</v>
          </cell>
          <cell r="M77">
            <v>460</v>
          </cell>
          <cell r="N77">
            <v>37468</v>
          </cell>
          <cell r="P77">
            <v>38405.661710995373</v>
          </cell>
          <cell r="Q77">
            <v>210</v>
          </cell>
          <cell r="R77">
            <v>670</v>
          </cell>
          <cell r="V77">
            <v>0</v>
          </cell>
          <cell r="W77">
            <v>460</v>
          </cell>
          <cell r="AK77" t="str">
            <v/>
          </cell>
        </row>
        <row r="78">
          <cell r="A78">
            <v>1727</v>
          </cell>
          <cell r="B78" t="str">
            <v>工　藤　政　宏</v>
          </cell>
          <cell r="D78" t="str">
            <v>猿賀</v>
          </cell>
          <cell r="E78">
            <v>2</v>
          </cell>
          <cell r="F78" t="str">
            <v>前期</v>
          </cell>
          <cell r="G78" t="str">
            <v>H14</v>
          </cell>
          <cell r="H78" t="str">
            <v>浅瀬石川</v>
          </cell>
          <cell r="I78" t="str">
            <v>経常賦課</v>
          </cell>
          <cell r="J78">
            <v>3000</v>
          </cell>
          <cell r="K78">
            <v>3586</v>
          </cell>
          <cell r="L78">
            <v>10750</v>
          </cell>
          <cell r="M78">
            <v>10750</v>
          </cell>
          <cell r="N78">
            <v>37468</v>
          </cell>
          <cell r="O78">
            <v>100</v>
          </cell>
          <cell r="P78">
            <v>38405.661710995373</v>
          </cell>
          <cell r="Q78">
            <v>5030</v>
          </cell>
          <cell r="R78">
            <v>15880</v>
          </cell>
          <cell r="V78">
            <v>0</v>
          </cell>
          <cell r="W78">
            <v>10750</v>
          </cell>
          <cell r="AK78" t="str">
            <v/>
          </cell>
        </row>
        <row r="79">
          <cell r="A79">
            <v>1727</v>
          </cell>
          <cell r="B79" t="str">
            <v>工　藤　政　宏</v>
          </cell>
          <cell r="D79" t="str">
            <v>猿賀</v>
          </cell>
          <cell r="E79">
            <v>2</v>
          </cell>
          <cell r="F79" t="str">
            <v>後期</v>
          </cell>
          <cell r="G79" t="str">
            <v>H14</v>
          </cell>
          <cell r="H79" t="str">
            <v>浅瀬石川</v>
          </cell>
          <cell r="I79" t="str">
            <v>県営猿賀地区</v>
          </cell>
          <cell r="J79">
            <v>1020</v>
          </cell>
          <cell r="K79">
            <v>3586</v>
          </cell>
          <cell r="L79">
            <v>3650</v>
          </cell>
          <cell r="M79">
            <v>3650</v>
          </cell>
          <cell r="N79">
            <v>37590</v>
          </cell>
          <cell r="P79">
            <v>38405.661710995373</v>
          </cell>
          <cell r="Q79">
            <v>1480</v>
          </cell>
          <cell r="R79">
            <v>5130</v>
          </cell>
          <cell r="V79">
            <v>0</v>
          </cell>
          <cell r="W79">
            <v>3650</v>
          </cell>
          <cell r="AK79" t="str">
            <v/>
          </cell>
        </row>
        <row r="80">
          <cell r="A80">
            <v>1727</v>
          </cell>
          <cell r="B80" t="str">
            <v>工　藤　政　宏</v>
          </cell>
          <cell r="D80" t="str">
            <v>猿賀</v>
          </cell>
          <cell r="E80">
            <v>2</v>
          </cell>
          <cell r="F80" t="str">
            <v>後期</v>
          </cell>
          <cell r="G80" t="str">
            <v>H14</v>
          </cell>
          <cell r="H80" t="str">
            <v>浅瀬石川</v>
          </cell>
          <cell r="I80" t="str">
            <v>国営新屋猿賀</v>
          </cell>
          <cell r="J80">
            <v>3790</v>
          </cell>
          <cell r="K80">
            <v>3586</v>
          </cell>
          <cell r="L80">
            <v>13590</v>
          </cell>
          <cell r="M80">
            <v>13590</v>
          </cell>
          <cell r="N80">
            <v>37590</v>
          </cell>
          <cell r="O80">
            <v>100</v>
          </cell>
          <cell r="P80">
            <v>38405.661710995373</v>
          </cell>
          <cell r="Q80">
            <v>5540</v>
          </cell>
          <cell r="R80">
            <v>19230</v>
          </cell>
          <cell r="V80">
            <v>0</v>
          </cell>
          <cell r="W80">
            <v>13590</v>
          </cell>
          <cell r="AK80" t="str">
            <v/>
          </cell>
        </row>
        <row r="81">
          <cell r="A81">
            <v>1727</v>
          </cell>
          <cell r="B81" t="str">
            <v>工　藤　政　宏</v>
          </cell>
          <cell r="C81">
            <v>2</v>
          </cell>
          <cell r="D81" t="str">
            <v>猿賀</v>
          </cell>
          <cell r="E81">
            <v>2</v>
          </cell>
          <cell r="F81" t="str">
            <v>前期</v>
          </cell>
          <cell r="G81" t="str">
            <v>H15</v>
          </cell>
          <cell r="H81" t="str">
            <v>猿賀</v>
          </cell>
          <cell r="I81" t="str">
            <v>管理猿賀地区</v>
          </cell>
          <cell r="J81">
            <v>130</v>
          </cell>
          <cell r="K81">
            <v>3586</v>
          </cell>
          <cell r="L81">
            <v>460</v>
          </cell>
          <cell r="M81">
            <v>460</v>
          </cell>
          <cell r="N81">
            <v>37833</v>
          </cell>
          <cell r="P81">
            <v>38405.661710995373</v>
          </cell>
          <cell r="Q81">
            <v>130</v>
          </cell>
          <cell r="R81">
            <v>590</v>
          </cell>
          <cell r="V81">
            <v>0</v>
          </cell>
          <cell r="W81">
            <v>460</v>
          </cell>
          <cell r="AK81" t="str">
            <v/>
          </cell>
        </row>
        <row r="82">
          <cell r="A82">
            <v>1727</v>
          </cell>
          <cell r="B82" t="str">
            <v>工　藤　政　宏</v>
          </cell>
          <cell r="C82">
            <v>2</v>
          </cell>
          <cell r="D82" t="str">
            <v>猿賀</v>
          </cell>
          <cell r="E82">
            <v>2</v>
          </cell>
          <cell r="F82" t="str">
            <v>前期</v>
          </cell>
          <cell r="G82" t="str">
            <v>H15</v>
          </cell>
          <cell r="H82" t="str">
            <v>浅瀬石川</v>
          </cell>
          <cell r="I82" t="str">
            <v>経常賦課</v>
          </cell>
          <cell r="J82">
            <v>3000</v>
          </cell>
          <cell r="K82">
            <v>3586</v>
          </cell>
          <cell r="L82">
            <v>10750</v>
          </cell>
          <cell r="M82">
            <v>10750</v>
          </cell>
          <cell r="N82">
            <v>37833</v>
          </cell>
          <cell r="O82">
            <v>100</v>
          </cell>
          <cell r="P82">
            <v>38405.661710995373</v>
          </cell>
          <cell r="Q82">
            <v>3070</v>
          </cell>
          <cell r="R82">
            <v>13920</v>
          </cell>
          <cell r="V82">
            <v>0</v>
          </cell>
          <cell r="W82">
            <v>10750</v>
          </cell>
          <cell r="AK82" t="str">
            <v/>
          </cell>
        </row>
        <row r="83">
          <cell r="A83">
            <v>1727</v>
          </cell>
          <cell r="B83" t="str">
            <v>工　藤　政　宏</v>
          </cell>
          <cell r="C83">
            <v>2</v>
          </cell>
          <cell r="D83" t="str">
            <v>猿賀</v>
          </cell>
          <cell r="E83">
            <v>2</v>
          </cell>
          <cell r="F83" t="str">
            <v>後期</v>
          </cell>
          <cell r="G83" t="str">
            <v>H15</v>
          </cell>
          <cell r="H83" t="str">
            <v>浅瀬石川</v>
          </cell>
          <cell r="I83" t="str">
            <v>県営猿賀地区</v>
          </cell>
          <cell r="J83">
            <v>1020</v>
          </cell>
          <cell r="K83">
            <v>3586</v>
          </cell>
          <cell r="L83">
            <v>3650</v>
          </cell>
          <cell r="M83">
            <v>3650</v>
          </cell>
          <cell r="N83">
            <v>37955</v>
          </cell>
          <cell r="P83">
            <v>38405.661710995373</v>
          </cell>
          <cell r="Q83">
            <v>820</v>
          </cell>
          <cell r="R83">
            <v>4470</v>
          </cell>
          <cell r="V83">
            <v>0</v>
          </cell>
          <cell r="W83">
            <v>3650</v>
          </cell>
          <cell r="AK83" t="str">
            <v/>
          </cell>
        </row>
        <row r="84">
          <cell r="A84">
            <v>1727</v>
          </cell>
          <cell r="B84" t="str">
            <v>工　藤　政　宏</v>
          </cell>
          <cell r="C84">
            <v>2</v>
          </cell>
          <cell r="D84" t="str">
            <v>猿賀</v>
          </cell>
          <cell r="E84">
            <v>2</v>
          </cell>
          <cell r="F84" t="str">
            <v>後期</v>
          </cell>
          <cell r="G84" t="str">
            <v>H15</v>
          </cell>
          <cell r="H84" t="str">
            <v>浅瀬石川</v>
          </cell>
          <cell r="I84" t="str">
            <v>国営新屋猿賀</v>
          </cell>
          <cell r="J84">
            <v>3790</v>
          </cell>
          <cell r="K84">
            <v>3586</v>
          </cell>
          <cell r="L84">
            <v>13590</v>
          </cell>
          <cell r="M84">
            <v>13590</v>
          </cell>
          <cell r="N84">
            <v>37955</v>
          </cell>
          <cell r="O84">
            <v>100</v>
          </cell>
          <cell r="P84">
            <v>38405.661710995373</v>
          </cell>
          <cell r="Q84">
            <v>3060</v>
          </cell>
          <cell r="R84">
            <v>16750</v>
          </cell>
          <cell r="V84">
            <v>0</v>
          </cell>
          <cell r="W84">
            <v>13590</v>
          </cell>
          <cell r="AK84" t="str">
            <v/>
          </cell>
        </row>
        <row r="85">
          <cell r="A85">
            <v>1753</v>
          </cell>
          <cell r="B85" t="str">
            <v>清　藤　俊　逸</v>
          </cell>
          <cell r="C85">
            <v>4</v>
          </cell>
          <cell r="D85" t="str">
            <v>猿賀</v>
          </cell>
          <cell r="E85">
            <v>2</v>
          </cell>
          <cell r="F85" t="str">
            <v>前期</v>
          </cell>
          <cell r="G85" t="str">
            <v>H10</v>
          </cell>
          <cell r="H85" t="str">
            <v>猿賀</v>
          </cell>
          <cell r="I85" t="str">
            <v>管理猿賀地区</v>
          </cell>
          <cell r="J85">
            <v>120</v>
          </cell>
          <cell r="K85">
            <v>13920</v>
          </cell>
          <cell r="L85">
            <v>1670</v>
          </cell>
          <cell r="M85">
            <v>1670</v>
          </cell>
          <cell r="N85">
            <v>36007</v>
          </cell>
          <cell r="P85">
            <v>38405.661710995373</v>
          </cell>
          <cell r="Q85">
            <v>2000</v>
          </cell>
          <cell r="R85">
            <v>3670</v>
          </cell>
          <cell r="S85">
            <v>1670</v>
          </cell>
          <cell r="V85">
            <v>1670</v>
          </cell>
          <cell r="W85">
            <v>0</v>
          </cell>
          <cell r="X85">
            <v>38118</v>
          </cell>
          <cell r="AK85">
            <v>1</v>
          </cell>
        </row>
        <row r="86">
          <cell r="A86">
            <v>1753</v>
          </cell>
          <cell r="B86" t="str">
            <v>清　藤　俊　逸</v>
          </cell>
          <cell r="C86">
            <v>4</v>
          </cell>
          <cell r="D86" t="str">
            <v>猿賀</v>
          </cell>
          <cell r="E86">
            <v>2</v>
          </cell>
          <cell r="F86" t="str">
            <v>前期</v>
          </cell>
          <cell r="G86" t="str">
            <v>H10</v>
          </cell>
          <cell r="H86" t="str">
            <v>浅瀬石川</v>
          </cell>
          <cell r="I86" t="str">
            <v>経常賦課</v>
          </cell>
          <cell r="J86">
            <v>3000</v>
          </cell>
          <cell r="K86">
            <v>13920</v>
          </cell>
          <cell r="L86">
            <v>41760</v>
          </cell>
          <cell r="M86">
            <v>41760</v>
          </cell>
          <cell r="N86">
            <v>36007</v>
          </cell>
          <cell r="O86">
            <v>100</v>
          </cell>
          <cell r="P86">
            <v>38405.661710995373</v>
          </cell>
          <cell r="Q86">
            <v>50080</v>
          </cell>
          <cell r="R86">
            <v>91940</v>
          </cell>
          <cell r="S86">
            <v>41760</v>
          </cell>
          <cell r="T86">
            <v>4000</v>
          </cell>
          <cell r="U86">
            <v>100</v>
          </cell>
          <cell r="V86">
            <v>45860</v>
          </cell>
          <cell r="W86">
            <v>0</v>
          </cell>
          <cell r="X86">
            <v>38118</v>
          </cell>
          <cell r="AK86">
            <v>1</v>
          </cell>
        </row>
        <row r="87">
          <cell r="A87">
            <v>1753</v>
          </cell>
          <cell r="B87" t="str">
            <v>清　藤　俊　逸</v>
          </cell>
          <cell r="C87">
            <v>4</v>
          </cell>
          <cell r="D87" t="str">
            <v>猿賀</v>
          </cell>
          <cell r="E87">
            <v>2</v>
          </cell>
          <cell r="F87" t="str">
            <v>後期</v>
          </cell>
          <cell r="G87" t="str">
            <v>H10</v>
          </cell>
          <cell r="H87" t="str">
            <v>浅瀬石川</v>
          </cell>
          <cell r="I87" t="str">
            <v>県営猿賀地区</v>
          </cell>
          <cell r="J87">
            <v>1080</v>
          </cell>
          <cell r="K87">
            <v>13920</v>
          </cell>
          <cell r="L87">
            <v>15030</v>
          </cell>
          <cell r="M87">
            <v>15030</v>
          </cell>
          <cell r="N87">
            <v>36129</v>
          </cell>
          <cell r="P87">
            <v>38405.661710995373</v>
          </cell>
          <cell r="Q87">
            <v>17100</v>
          </cell>
          <cell r="R87">
            <v>32130</v>
          </cell>
          <cell r="S87">
            <v>15030</v>
          </cell>
          <cell r="V87">
            <v>15030</v>
          </cell>
          <cell r="W87">
            <v>0</v>
          </cell>
          <cell r="X87">
            <v>38118</v>
          </cell>
          <cell r="AK87">
            <v>1</v>
          </cell>
        </row>
        <row r="88">
          <cell r="A88">
            <v>1753</v>
          </cell>
          <cell r="B88" t="str">
            <v>清　藤　俊　逸</v>
          </cell>
          <cell r="C88">
            <v>4</v>
          </cell>
          <cell r="D88" t="str">
            <v>猿賀</v>
          </cell>
          <cell r="E88">
            <v>2</v>
          </cell>
          <cell r="F88" t="str">
            <v>後期</v>
          </cell>
          <cell r="G88" t="str">
            <v>H10</v>
          </cell>
          <cell r="H88" t="str">
            <v>浅瀬石川</v>
          </cell>
          <cell r="I88" t="str">
            <v>国営新屋猿賀</v>
          </cell>
          <cell r="J88">
            <v>3790</v>
          </cell>
          <cell r="K88">
            <v>13920</v>
          </cell>
          <cell r="L88">
            <v>52750</v>
          </cell>
          <cell r="M88">
            <v>52750</v>
          </cell>
          <cell r="N88">
            <v>36129</v>
          </cell>
          <cell r="O88">
            <v>100</v>
          </cell>
          <cell r="P88">
            <v>38405.661710995373</v>
          </cell>
          <cell r="Q88">
            <v>60040</v>
          </cell>
          <cell r="R88">
            <v>112890</v>
          </cell>
          <cell r="S88">
            <v>52750</v>
          </cell>
          <cell r="T88">
            <v>6000</v>
          </cell>
          <cell r="U88">
            <v>100</v>
          </cell>
          <cell r="V88">
            <v>58850</v>
          </cell>
          <cell r="W88">
            <v>0</v>
          </cell>
          <cell r="X88">
            <v>38118</v>
          </cell>
          <cell r="AK88">
            <v>1</v>
          </cell>
        </row>
        <row r="89">
          <cell r="A89">
            <v>1753</v>
          </cell>
          <cell r="B89" t="str">
            <v>清　藤　俊　逸</v>
          </cell>
          <cell r="C89">
            <v>4</v>
          </cell>
          <cell r="D89" t="str">
            <v>猿賀</v>
          </cell>
          <cell r="E89">
            <v>2</v>
          </cell>
          <cell r="F89" t="str">
            <v>前期</v>
          </cell>
          <cell r="G89" t="str">
            <v>H11</v>
          </cell>
          <cell r="H89" t="str">
            <v>猿賀</v>
          </cell>
          <cell r="I89" t="str">
            <v>管理猿賀地区</v>
          </cell>
          <cell r="J89">
            <v>140</v>
          </cell>
          <cell r="K89">
            <v>13920</v>
          </cell>
          <cell r="L89">
            <v>1940</v>
          </cell>
          <cell r="M89">
            <v>1940</v>
          </cell>
          <cell r="N89">
            <v>36372</v>
          </cell>
          <cell r="P89">
            <v>38405.661710995373</v>
          </cell>
          <cell r="Q89">
            <v>1970</v>
          </cell>
          <cell r="R89">
            <v>3910</v>
          </cell>
          <cell r="S89">
            <v>1940</v>
          </cell>
          <cell r="V89">
            <v>1940</v>
          </cell>
          <cell r="W89">
            <v>0</v>
          </cell>
          <cell r="X89">
            <v>38118</v>
          </cell>
          <cell r="AK89">
            <v>1</v>
          </cell>
        </row>
        <row r="90">
          <cell r="A90">
            <v>1753</v>
          </cell>
          <cell r="B90" t="str">
            <v>清　藤　俊　逸</v>
          </cell>
          <cell r="C90">
            <v>4</v>
          </cell>
          <cell r="D90" t="str">
            <v>猿賀</v>
          </cell>
          <cell r="E90">
            <v>2</v>
          </cell>
          <cell r="F90" t="str">
            <v>前期</v>
          </cell>
          <cell r="G90" t="str">
            <v>H11</v>
          </cell>
          <cell r="H90" t="str">
            <v>浅瀬石川</v>
          </cell>
          <cell r="I90" t="str">
            <v>経常賦課</v>
          </cell>
          <cell r="J90">
            <v>3000</v>
          </cell>
          <cell r="K90">
            <v>13920</v>
          </cell>
          <cell r="L90">
            <v>41760</v>
          </cell>
          <cell r="M90">
            <v>41760</v>
          </cell>
          <cell r="N90">
            <v>36372</v>
          </cell>
          <cell r="O90">
            <v>100</v>
          </cell>
          <cell r="P90">
            <v>38405.661710995373</v>
          </cell>
          <cell r="Q90">
            <v>42460</v>
          </cell>
          <cell r="R90">
            <v>84320</v>
          </cell>
          <cell r="S90">
            <v>41760</v>
          </cell>
          <cell r="T90">
            <v>4000</v>
          </cell>
          <cell r="U90">
            <v>100</v>
          </cell>
          <cell r="V90">
            <v>45860</v>
          </cell>
          <cell r="W90">
            <v>0</v>
          </cell>
          <cell r="X90">
            <v>38118</v>
          </cell>
          <cell r="AK90">
            <v>1</v>
          </cell>
        </row>
        <row r="91">
          <cell r="A91">
            <v>1753</v>
          </cell>
          <cell r="B91" t="str">
            <v>清　藤　俊　逸</v>
          </cell>
          <cell r="C91">
            <v>4</v>
          </cell>
          <cell r="D91" t="str">
            <v>猿賀</v>
          </cell>
          <cell r="E91">
            <v>2</v>
          </cell>
          <cell r="F91" t="str">
            <v>後期</v>
          </cell>
          <cell r="G91" t="str">
            <v>H11</v>
          </cell>
          <cell r="H91" t="str">
            <v>浅瀬石川</v>
          </cell>
          <cell r="I91" t="str">
            <v>県営猿賀地区</v>
          </cell>
          <cell r="J91">
            <v>1010</v>
          </cell>
          <cell r="K91">
            <v>13920</v>
          </cell>
          <cell r="L91">
            <v>14050</v>
          </cell>
          <cell r="M91">
            <v>14050</v>
          </cell>
          <cell r="N91">
            <v>36494</v>
          </cell>
          <cell r="P91">
            <v>38405.661710995373</v>
          </cell>
          <cell r="Q91">
            <v>13420</v>
          </cell>
          <cell r="R91">
            <v>27470</v>
          </cell>
          <cell r="S91">
            <v>14050</v>
          </cell>
          <cell r="V91">
            <v>14050</v>
          </cell>
          <cell r="W91">
            <v>0</v>
          </cell>
          <cell r="X91">
            <v>38118</v>
          </cell>
          <cell r="AK91">
            <v>1</v>
          </cell>
        </row>
        <row r="92">
          <cell r="A92">
            <v>1753</v>
          </cell>
          <cell r="B92" t="str">
            <v>清　藤　俊　逸</v>
          </cell>
          <cell r="C92">
            <v>4</v>
          </cell>
          <cell r="D92" t="str">
            <v>猿賀</v>
          </cell>
          <cell r="E92">
            <v>2</v>
          </cell>
          <cell r="F92" t="str">
            <v>後期</v>
          </cell>
          <cell r="G92" t="str">
            <v>H11</v>
          </cell>
          <cell r="H92" t="str">
            <v>浅瀬石川</v>
          </cell>
          <cell r="I92" t="str">
            <v>国営新屋猿賀</v>
          </cell>
          <cell r="J92">
            <v>3790</v>
          </cell>
          <cell r="K92">
            <v>13920</v>
          </cell>
          <cell r="L92">
            <v>52750</v>
          </cell>
          <cell r="M92">
            <v>52750</v>
          </cell>
          <cell r="N92">
            <v>36494</v>
          </cell>
          <cell r="O92">
            <v>100</v>
          </cell>
          <cell r="P92">
            <v>38405.661710995373</v>
          </cell>
          <cell r="Q92">
            <v>50420</v>
          </cell>
          <cell r="R92">
            <v>103270</v>
          </cell>
          <cell r="S92">
            <v>52750</v>
          </cell>
          <cell r="T92">
            <v>6000</v>
          </cell>
          <cell r="U92">
            <v>100</v>
          </cell>
          <cell r="V92">
            <v>58850</v>
          </cell>
          <cell r="W92">
            <v>0</v>
          </cell>
          <cell r="X92">
            <v>38118</v>
          </cell>
          <cell r="AK92">
            <v>1</v>
          </cell>
        </row>
        <row r="93">
          <cell r="A93">
            <v>1753</v>
          </cell>
          <cell r="B93" t="str">
            <v>清　藤　俊　逸</v>
          </cell>
          <cell r="C93">
            <v>4</v>
          </cell>
          <cell r="D93" t="str">
            <v>猿賀</v>
          </cell>
          <cell r="E93">
            <v>2</v>
          </cell>
          <cell r="F93" t="str">
            <v>前期</v>
          </cell>
          <cell r="G93" t="str">
            <v>H12</v>
          </cell>
          <cell r="H93" t="str">
            <v>猿賀</v>
          </cell>
          <cell r="I93" t="str">
            <v>管理猿賀地区</v>
          </cell>
          <cell r="J93">
            <v>135</v>
          </cell>
          <cell r="K93">
            <v>13920</v>
          </cell>
          <cell r="L93">
            <v>1870</v>
          </cell>
          <cell r="M93">
            <v>1870</v>
          </cell>
          <cell r="N93">
            <v>36738</v>
          </cell>
          <cell r="P93">
            <v>38405.661710995373</v>
          </cell>
          <cell r="Q93">
            <v>1550</v>
          </cell>
          <cell r="R93">
            <v>3420</v>
          </cell>
          <cell r="S93">
            <v>1870</v>
          </cell>
          <cell r="V93">
            <v>1870</v>
          </cell>
          <cell r="W93">
            <v>0</v>
          </cell>
          <cell r="X93">
            <v>38118</v>
          </cell>
          <cell r="AK93">
            <v>1</v>
          </cell>
        </row>
        <row r="94">
          <cell r="A94">
            <v>1753</v>
          </cell>
          <cell r="B94" t="str">
            <v>清　藤　俊　逸</v>
          </cell>
          <cell r="C94">
            <v>4</v>
          </cell>
          <cell r="D94" t="str">
            <v>猿賀</v>
          </cell>
          <cell r="E94">
            <v>2</v>
          </cell>
          <cell r="F94" t="str">
            <v>前期</v>
          </cell>
          <cell r="G94" t="str">
            <v>H12</v>
          </cell>
          <cell r="H94" t="str">
            <v>浅瀬石川</v>
          </cell>
          <cell r="I94" t="str">
            <v>経常賦課</v>
          </cell>
          <cell r="J94">
            <v>3000</v>
          </cell>
          <cell r="K94">
            <v>13920</v>
          </cell>
          <cell r="L94">
            <v>41760</v>
          </cell>
          <cell r="M94">
            <v>41760</v>
          </cell>
          <cell r="N94">
            <v>36738</v>
          </cell>
          <cell r="O94">
            <v>100</v>
          </cell>
          <cell r="P94">
            <v>38405.661710995373</v>
          </cell>
          <cell r="Q94">
            <v>34820</v>
          </cell>
          <cell r="R94">
            <v>76680</v>
          </cell>
          <cell r="S94">
            <v>41760</v>
          </cell>
          <cell r="T94">
            <v>5000</v>
          </cell>
          <cell r="U94">
            <v>100</v>
          </cell>
          <cell r="V94">
            <v>46860</v>
          </cell>
          <cell r="W94">
            <v>0</v>
          </cell>
          <cell r="X94">
            <v>38118</v>
          </cell>
          <cell r="AK94">
            <v>1</v>
          </cell>
        </row>
        <row r="95">
          <cell r="A95">
            <v>1753</v>
          </cell>
          <cell r="B95" t="str">
            <v>清　藤　俊　逸</v>
          </cell>
          <cell r="C95">
            <v>4</v>
          </cell>
          <cell r="D95" t="str">
            <v>猿賀</v>
          </cell>
          <cell r="E95">
            <v>2</v>
          </cell>
          <cell r="F95" t="str">
            <v>後期</v>
          </cell>
          <cell r="G95" t="str">
            <v>H12</v>
          </cell>
          <cell r="H95" t="str">
            <v>浅瀬石川</v>
          </cell>
          <cell r="I95" t="str">
            <v>県営猿賀地区</v>
          </cell>
          <cell r="J95">
            <v>1015</v>
          </cell>
          <cell r="K95">
            <v>13920</v>
          </cell>
          <cell r="L95">
            <v>14120</v>
          </cell>
          <cell r="M95">
            <v>14120</v>
          </cell>
          <cell r="N95">
            <v>36860</v>
          </cell>
          <cell r="P95">
            <v>38405.661710995373</v>
          </cell>
          <cell r="Q95">
            <v>10910</v>
          </cell>
          <cell r="R95">
            <v>25030</v>
          </cell>
          <cell r="S95">
            <v>14120</v>
          </cell>
          <cell r="V95">
            <v>14120</v>
          </cell>
          <cell r="W95">
            <v>0</v>
          </cell>
          <cell r="X95">
            <v>38118</v>
          </cell>
          <cell r="AK95">
            <v>1</v>
          </cell>
        </row>
        <row r="96">
          <cell r="A96">
            <v>1753</v>
          </cell>
          <cell r="B96" t="str">
            <v>清　藤　俊　逸</v>
          </cell>
          <cell r="C96">
            <v>4</v>
          </cell>
          <cell r="D96" t="str">
            <v>猿賀</v>
          </cell>
          <cell r="E96">
            <v>2</v>
          </cell>
          <cell r="F96" t="str">
            <v>後期</v>
          </cell>
          <cell r="G96" t="str">
            <v>H12</v>
          </cell>
          <cell r="H96" t="str">
            <v>浅瀬石川</v>
          </cell>
          <cell r="I96" t="str">
            <v>国営新屋猿賀</v>
          </cell>
          <cell r="J96">
            <v>3790</v>
          </cell>
          <cell r="K96">
            <v>13920</v>
          </cell>
          <cell r="L96">
            <v>52750</v>
          </cell>
          <cell r="M96">
            <v>52750</v>
          </cell>
          <cell r="N96">
            <v>36860</v>
          </cell>
          <cell r="O96">
            <v>100</v>
          </cell>
          <cell r="P96">
            <v>38405.661710995373</v>
          </cell>
          <cell r="Q96">
            <v>40760</v>
          </cell>
          <cell r="R96">
            <v>93610</v>
          </cell>
          <cell r="S96">
            <v>52750</v>
          </cell>
          <cell r="T96">
            <v>5000</v>
          </cell>
          <cell r="U96">
            <v>100</v>
          </cell>
          <cell r="V96">
            <v>57850</v>
          </cell>
          <cell r="W96">
            <v>0</v>
          </cell>
          <cell r="X96">
            <v>38118</v>
          </cell>
          <cell r="AK96">
            <v>1</v>
          </cell>
        </row>
        <row r="97">
          <cell r="A97">
            <v>1753</v>
          </cell>
          <cell r="B97" t="str">
            <v>清　藤　俊　逸</v>
          </cell>
          <cell r="C97">
            <v>2</v>
          </cell>
          <cell r="D97" t="str">
            <v>猿賀</v>
          </cell>
          <cell r="E97">
            <v>2</v>
          </cell>
          <cell r="F97" t="str">
            <v>前期</v>
          </cell>
          <cell r="G97" t="str">
            <v>H13</v>
          </cell>
          <cell r="H97" t="str">
            <v>猿賀</v>
          </cell>
          <cell r="I97" t="str">
            <v>管理猿賀地区</v>
          </cell>
          <cell r="J97">
            <v>135</v>
          </cell>
          <cell r="K97">
            <v>13920</v>
          </cell>
          <cell r="L97">
            <v>1870</v>
          </cell>
          <cell r="M97">
            <v>1870</v>
          </cell>
          <cell r="N97">
            <v>37103</v>
          </cell>
          <cell r="P97">
            <v>38405.661710995373</v>
          </cell>
          <cell r="Q97">
            <v>1210</v>
          </cell>
          <cell r="R97">
            <v>3080</v>
          </cell>
          <cell r="S97">
            <v>1870</v>
          </cell>
          <cell r="V97">
            <v>1870</v>
          </cell>
          <cell r="W97">
            <v>0</v>
          </cell>
          <cell r="X97">
            <v>38118</v>
          </cell>
          <cell r="AK97">
            <v>1</v>
          </cell>
        </row>
        <row r="98">
          <cell r="A98">
            <v>1753</v>
          </cell>
          <cell r="B98" t="str">
            <v>清　藤　俊　逸</v>
          </cell>
          <cell r="C98">
            <v>2</v>
          </cell>
          <cell r="D98" t="str">
            <v>猿賀</v>
          </cell>
          <cell r="E98">
            <v>2</v>
          </cell>
          <cell r="F98" t="str">
            <v>前期</v>
          </cell>
          <cell r="G98" t="str">
            <v>H13</v>
          </cell>
          <cell r="H98" t="str">
            <v>浅瀬石川</v>
          </cell>
          <cell r="I98" t="str">
            <v>経常賦課</v>
          </cell>
          <cell r="J98">
            <v>3000</v>
          </cell>
          <cell r="K98">
            <v>13920</v>
          </cell>
          <cell r="L98">
            <v>41760</v>
          </cell>
          <cell r="M98">
            <v>41760</v>
          </cell>
          <cell r="N98">
            <v>37103</v>
          </cell>
          <cell r="O98">
            <v>100</v>
          </cell>
          <cell r="P98">
            <v>38405.661710995373</v>
          </cell>
          <cell r="Q98">
            <v>27190</v>
          </cell>
          <cell r="R98">
            <v>69050</v>
          </cell>
          <cell r="S98">
            <v>41760</v>
          </cell>
          <cell r="T98">
            <v>5000</v>
          </cell>
          <cell r="U98">
            <v>100</v>
          </cell>
          <cell r="V98">
            <v>46860</v>
          </cell>
          <cell r="W98">
            <v>0</v>
          </cell>
          <cell r="X98">
            <v>38118</v>
          </cell>
          <cell r="AK98">
            <v>1</v>
          </cell>
        </row>
        <row r="99">
          <cell r="A99">
            <v>1753</v>
          </cell>
          <cell r="B99" t="str">
            <v>清　藤　俊　逸</v>
          </cell>
          <cell r="C99">
            <v>2</v>
          </cell>
          <cell r="D99" t="str">
            <v>猿賀</v>
          </cell>
          <cell r="E99">
            <v>2</v>
          </cell>
          <cell r="F99" t="str">
            <v>後期</v>
          </cell>
          <cell r="G99" t="str">
            <v>H13</v>
          </cell>
          <cell r="H99" t="str">
            <v>浅瀬石川</v>
          </cell>
          <cell r="I99" t="str">
            <v>県営猿賀地区</v>
          </cell>
          <cell r="J99">
            <v>1020</v>
          </cell>
          <cell r="K99">
            <v>13920</v>
          </cell>
          <cell r="L99">
            <v>14190</v>
          </cell>
          <cell r="M99">
            <v>14190</v>
          </cell>
          <cell r="N99">
            <v>37225</v>
          </cell>
          <cell r="P99">
            <v>38405.661710995373</v>
          </cell>
          <cell r="Q99">
            <v>8370</v>
          </cell>
          <cell r="R99">
            <v>22560</v>
          </cell>
          <cell r="S99">
            <v>14190</v>
          </cell>
          <cell r="V99">
            <v>14190</v>
          </cell>
          <cell r="W99">
            <v>0</v>
          </cell>
          <cell r="X99">
            <v>38118</v>
          </cell>
          <cell r="AK99">
            <v>1</v>
          </cell>
        </row>
        <row r="100">
          <cell r="A100">
            <v>1753</v>
          </cell>
          <cell r="B100" t="str">
            <v>清　藤　俊　逸</v>
          </cell>
          <cell r="C100">
            <v>2</v>
          </cell>
          <cell r="D100" t="str">
            <v>猿賀</v>
          </cell>
          <cell r="E100">
            <v>2</v>
          </cell>
          <cell r="F100" t="str">
            <v>後期</v>
          </cell>
          <cell r="G100" t="str">
            <v>H13</v>
          </cell>
          <cell r="H100" t="str">
            <v>浅瀬石川</v>
          </cell>
          <cell r="I100" t="str">
            <v>国営新屋猿賀</v>
          </cell>
          <cell r="J100">
            <v>3790</v>
          </cell>
          <cell r="K100">
            <v>13920</v>
          </cell>
          <cell r="L100">
            <v>52750</v>
          </cell>
          <cell r="M100">
            <v>52750</v>
          </cell>
          <cell r="N100">
            <v>37225</v>
          </cell>
          <cell r="O100">
            <v>100</v>
          </cell>
          <cell r="P100">
            <v>38405.661710995373</v>
          </cell>
          <cell r="Q100">
            <v>31130</v>
          </cell>
          <cell r="R100">
            <v>83980</v>
          </cell>
          <cell r="S100">
            <v>52750</v>
          </cell>
          <cell r="T100">
            <v>5000</v>
          </cell>
          <cell r="U100">
            <v>100</v>
          </cell>
          <cell r="V100">
            <v>57850</v>
          </cell>
          <cell r="W100">
            <v>0</v>
          </cell>
          <cell r="X100">
            <v>38118</v>
          </cell>
          <cell r="AK100">
            <v>1</v>
          </cell>
        </row>
        <row r="101">
          <cell r="A101">
            <v>1753</v>
          </cell>
          <cell r="B101" t="str">
            <v>清　藤　俊　逸</v>
          </cell>
          <cell r="D101" t="str">
            <v>猿賀</v>
          </cell>
          <cell r="E101">
            <v>2</v>
          </cell>
          <cell r="F101" t="str">
            <v>後期</v>
          </cell>
          <cell r="G101" t="str">
            <v>H14</v>
          </cell>
          <cell r="H101" t="str">
            <v>浅瀬石川</v>
          </cell>
          <cell r="I101" t="str">
            <v>県営猿賀地区</v>
          </cell>
          <cell r="J101">
            <v>1020</v>
          </cell>
          <cell r="K101">
            <v>13920</v>
          </cell>
          <cell r="L101">
            <v>14190</v>
          </cell>
          <cell r="M101">
            <v>14190</v>
          </cell>
          <cell r="N101">
            <v>37590</v>
          </cell>
          <cell r="P101">
            <v>38405.661710995373</v>
          </cell>
          <cell r="Q101">
            <v>5780</v>
          </cell>
          <cell r="R101">
            <v>19970</v>
          </cell>
          <cell r="S101">
            <v>14190</v>
          </cell>
          <cell r="V101">
            <v>14190</v>
          </cell>
          <cell r="W101">
            <v>0</v>
          </cell>
          <cell r="X101">
            <v>38118</v>
          </cell>
          <cell r="AK101">
            <v>1</v>
          </cell>
        </row>
        <row r="102">
          <cell r="A102">
            <v>1753</v>
          </cell>
          <cell r="B102" t="str">
            <v>清　藤　俊　逸</v>
          </cell>
          <cell r="D102" t="str">
            <v>猿賀</v>
          </cell>
          <cell r="E102">
            <v>2</v>
          </cell>
          <cell r="F102" t="str">
            <v>後期</v>
          </cell>
          <cell r="G102" t="str">
            <v>H14</v>
          </cell>
          <cell r="H102" t="str">
            <v>浅瀬石川</v>
          </cell>
          <cell r="I102" t="str">
            <v>国営新屋猿賀</v>
          </cell>
          <cell r="J102">
            <v>3790</v>
          </cell>
          <cell r="K102">
            <v>13920</v>
          </cell>
          <cell r="L102">
            <v>52750</v>
          </cell>
          <cell r="M102">
            <v>52750</v>
          </cell>
          <cell r="N102">
            <v>37590</v>
          </cell>
          <cell r="O102">
            <v>100</v>
          </cell>
          <cell r="P102">
            <v>38405.661710995373</v>
          </cell>
          <cell r="Q102">
            <v>21510</v>
          </cell>
          <cell r="R102">
            <v>74360</v>
          </cell>
          <cell r="S102">
            <v>52750</v>
          </cell>
          <cell r="T102">
            <v>6340</v>
          </cell>
          <cell r="U102">
            <v>100</v>
          </cell>
          <cell r="V102">
            <v>59190</v>
          </cell>
          <cell r="W102">
            <v>0</v>
          </cell>
          <cell r="X102">
            <v>38118</v>
          </cell>
          <cell r="AK102">
            <v>1</v>
          </cell>
        </row>
        <row r="103">
          <cell r="A103">
            <v>1761</v>
          </cell>
          <cell r="B103" t="str">
            <v>成　田　好　伸</v>
          </cell>
          <cell r="C103">
            <v>4</v>
          </cell>
          <cell r="D103" t="str">
            <v>猿賀</v>
          </cell>
          <cell r="E103">
            <v>2</v>
          </cell>
          <cell r="F103" t="str">
            <v>前期</v>
          </cell>
          <cell r="G103" t="str">
            <v>H11</v>
          </cell>
          <cell r="H103" t="str">
            <v>猿賀</v>
          </cell>
          <cell r="I103" t="str">
            <v>管理猿賀地区</v>
          </cell>
          <cell r="J103">
            <v>140</v>
          </cell>
          <cell r="K103">
            <v>10471</v>
          </cell>
          <cell r="L103">
            <v>1460</v>
          </cell>
          <cell r="M103">
            <v>1460</v>
          </cell>
          <cell r="N103">
            <v>36372</v>
          </cell>
          <cell r="P103">
            <v>38405.661710995373</v>
          </cell>
          <cell r="Q103">
            <v>1480</v>
          </cell>
          <cell r="R103">
            <v>2940</v>
          </cell>
          <cell r="S103">
            <v>1460</v>
          </cell>
          <cell r="V103">
            <v>1460</v>
          </cell>
          <cell r="W103">
            <v>0</v>
          </cell>
          <cell r="X103">
            <v>38334</v>
          </cell>
          <cell r="AK103">
            <v>1</v>
          </cell>
        </row>
        <row r="104">
          <cell r="A104">
            <v>1761</v>
          </cell>
          <cell r="B104" t="str">
            <v>成　田　好　伸</v>
          </cell>
          <cell r="C104">
            <v>4</v>
          </cell>
          <cell r="D104" t="str">
            <v>猿賀</v>
          </cell>
          <cell r="E104">
            <v>2</v>
          </cell>
          <cell r="F104" t="str">
            <v>前期</v>
          </cell>
          <cell r="G104" t="str">
            <v>H11</v>
          </cell>
          <cell r="H104" t="str">
            <v>浅瀬石川</v>
          </cell>
          <cell r="I104" t="str">
            <v>経常賦課</v>
          </cell>
          <cell r="J104">
            <v>3000</v>
          </cell>
          <cell r="K104">
            <v>10471</v>
          </cell>
          <cell r="L104">
            <v>31410</v>
          </cell>
          <cell r="M104">
            <v>18130</v>
          </cell>
          <cell r="N104">
            <v>36372</v>
          </cell>
          <cell r="P104">
            <v>38405.661710995373</v>
          </cell>
          <cell r="Q104">
            <v>18430</v>
          </cell>
          <cell r="R104">
            <v>36560</v>
          </cell>
          <cell r="S104">
            <v>14190</v>
          </cell>
          <cell r="V104">
            <v>14190</v>
          </cell>
          <cell r="W104">
            <v>3940</v>
          </cell>
          <cell r="X104">
            <v>38334</v>
          </cell>
          <cell r="AK104" t="str">
            <v/>
          </cell>
        </row>
        <row r="105">
          <cell r="A105">
            <v>1761</v>
          </cell>
          <cell r="B105" t="str">
            <v>成　田　好　伸</v>
          </cell>
          <cell r="C105">
            <v>4</v>
          </cell>
          <cell r="D105" t="str">
            <v>猿賀</v>
          </cell>
          <cell r="E105">
            <v>2</v>
          </cell>
          <cell r="F105" t="str">
            <v>後期</v>
          </cell>
          <cell r="G105" t="str">
            <v>H11</v>
          </cell>
          <cell r="H105" t="str">
            <v>浅瀬石川</v>
          </cell>
          <cell r="I105" t="str">
            <v>県営猿賀地区</v>
          </cell>
          <cell r="J105">
            <v>1010</v>
          </cell>
          <cell r="K105">
            <v>10471</v>
          </cell>
          <cell r="L105">
            <v>10570</v>
          </cell>
          <cell r="M105">
            <v>10570</v>
          </cell>
          <cell r="N105">
            <v>36494</v>
          </cell>
          <cell r="P105">
            <v>38405.661710995373</v>
          </cell>
          <cell r="Q105">
            <v>10100</v>
          </cell>
          <cell r="R105">
            <v>20670</v>
          </cell>
          <cell r="S105">
            <v>10570</v>
          </cell>
          <cell r="V105">
            <v>10570</v>
          </cell>
          <cell r="W105">
            <v>0</v>
          </cell>
          <cell r="X105">
            <v>38334</v>
          </cell>
          <cell r="AK105">
            <v>1</v>
          </cell>
        </row>
        <row r="106">
          <cell r="A106">
            <v>1761</v>
          </cell>
          <cell r="B106" t="str">
            <v>成　田　好　伸</v>
          </cell>
          <cell r="C106">
            <v>4</v>
          </cell>
          <cell r="D106" t="str">
            <v>猿賀</v>
          </cell>
          <cell r="E106">
            <v>2</v>
          </cell>
          <cell r="F106" t="str">
            <v>後期</v>
          </cell>
          <cell r="G106" t="str">
            <v>H11</v>
          </cell>
          <cell r="H106" t="str">
            <v>浅瀬石川</v>
          </cell>
          <cell r="I106" t="str">
            <v>国営新屋猿賀</v>
          </cell>
          <cell r="J106">
            <v>3790</v>
          </cell>
          <cell r="K106">
            <v>10471</v>
          </cell>
          <cell r="L106">
            <v>39680</v>
          </cell>
          <cell r="M106">
            <v>23680</v>
          </cell>
          <cell r="N106">
            <v>36494</v>
          </cell>
          <cell r="O106">
            <v>100</v>
          </cell>
          <cell r="P106">
            <v>38405.661710995373</v>
          </cell>
          <cell r="Q106">
            <v>22630</v>
          </cell>
          <cell r="R106">
            <v>46410</v>
          </cell>
          <cell r="S106">
            <v>23680</v>
          </cell>
          <cell r="U106">
            <v>100</v>
          </cell>
          <cell r="V106">
            <v>23780</v>
          </cell>
          <cell r="W106">
            <v>0</v>
          </cell>
          <cell r="X106">
            <v>38334</v>
          </cell>
          <cell r="AK106">
            <v>1</v>
          </cell>
        </row>
        <row r="107">
          <cell r="A107">
            <v>1761</v>
          </cell>
          <cell r="B107" t="str">
            <v>成　田　好　伸</v>
          </cell>
          <cell r="C107">
            <v>4</v>
          </cell>
          <cell r="D107" t="str">
            <v>猿賀</v>
          </cell>
          <cell r="E107">
            <v>2</v>
          </cell>
          <cell r="F107" t="str">
            <v>前期</v>
          </cell>
          <cell r="G107" t="str">
            <v>H12</v>
          </cell>
          <cell r="H107" t="str">
            <v>猿賀</v>
          </cell>
          <cell r="I107" t="str">
            <v>管理猿賀地区</v>
          </cell>
          <cell r="J107">
            <v>135</v>
          </cell>
          <cell r="K107">
            <v>7135</v>
          </cell>
          <cell r="L107">
            <v>960</v>
          </cell>
          <cell r="M107">
            <v>960</v>
          </cell>
          <cell r="N107">
            <v>36738</v>
          </cell>
          <cell r="P107">
            <v>38405.661710995373</v>
          </cell>
          <cell r="Q107">
            <v>800</v>
          </cell>
          <cell r="R107">
            <v>1760</v>
          </cell>
          <cell r="V107">
            <v>0</v>
          </cell>
          <cell r="W107">
            <v>960</v>
          </cell>
          <cell r="AK107" t="str">
            <v/>
          </cell>
        </row>
        <row r="108">
          <cell r="A108">
            <v>1761</v>
          </cell>
          <cell r="B108" t="str">
            <v>成　田　好　伸</v>
          </cell>
          <cell r="C108">
            <v>4</v>
          </cell>
          <cell r="D108" t="str">
            <v>猿賀</v>
          </cell>
          <cell r="E108">
            <v>2</v>
          </cell>
          <cell r="F108" t="str">
            <v>前期</v>
          </cell>
          <cell r="G108" t="str">
            <v>H12</v>
          </cell>
          <cell r="H108" t="str">
            <v>浅瀬石川</v>
          </cell>
          <cell r="I108" t="str">
            <v>経常賦課</v>
          </cell>
          <cell r="J108">
            <v>3000</v>
          </cell>
          <cell r="K108">
            <v>7135</v>
          </cell>
          <cell r="L108">
            <v>21400</v>
          </cell>
          <cell r="M108">
            <v>21400</v>
          </cell>
          <cell r="N108">
            <v>36738</v>
          </cell>
          <cell r="O108">
            <v>100</v>
          </cell>
          <cell r="P108">
            <v>38405.661710995373</v>
          </cell>
          <cell r="Q108">
            <v>17840</v>
          </cell>
          <cell r="R108">
            <v>39340</v>
          </cell>
          <cell r="V108">
            <v>0</v>
          </cell>
          <cell r="W108">
            <v>21400</v>
          </cell>
          <cell r="AK108" t="str">
            <v/>
          </cell>
        </row>
        <row r="109">
          <cell r="A109">
            <v>1761</v>
          </cell>
          <cell r="B109" t="str">
            <v>成　田　好　伸</v>
          </cell>
          <cell r="C109">
            <v>4</v>
          </cell>
          <cell r="D109" t="str">
            <v>猿賀</v>
          </cell>
          <cell r="E109">
            <v>2</v>
          </cell>
          <cell r="F109" t="str">
            <v>後期</v>
          </cell>
          <cell r="G109" t="str">
            <v>H12</v>
          </cell>
          <cell r="H109" t="str">
            <v>浅瀬石川</v>
          </cell>
          <cell r="I109" t="str">
            <v>県営猿賀地区</v>
          </cell>
          <cell r="J109">
            <v>1015</v>
          </cell>
          <cell r="K109">
            <v>7135</v>
          </cell>
          <cell r="L109">
            <v>7240</v>
          </cell>
          <cell r="M109">
            <v>7240</v>
          </cell>
          <cell r="N109">
            <v>36860</v>
          </cell>
          <cell r="P109">
            <v>38405.661710995373</v>
          </cell>
          <cell r="Q109">
            <v>5590</v>
          </cell>
          <cell r="R109">
            <v>12830</v>
          </cell>
          <cell r="V109">
            <v>0</v>
          </cell>
          <cell r="W109">
            <v>7240</v>
          </cell>
          <cell r="AK109" t="str">
            <v/>
          </cell>
        </row>
        <row r="110">
          <cell r="A110">
            <v>1761</v>
          </cell>
          <cell r="B110" t="str">
            <v>成　田　好　伸</v>
          </cell>
          <cell r="C110">
            <v>4</v>
          </cell>
          <cell r="D110" t="str">
            <v>猿賀</v>
          </cell>
          <cell r="E110">
            <v>2</v>
          </cell>
          <cell r="F110" t="str">
            <v>後期</v>
          </cell>
          <cell r="G110" t="str">
            <v>H12</v>
          </cell>
          <cell r="H110" t="str">
            <v>浅瀬石川</v>
          </cell>
          <cell r="I110" t="str">
            <v>国営新屋猿賀</v>
          </cell>
          <cell r="J110">
            <v>3790</v>
          </cell>
          <cell r="K110">
            <v>7135</v>
          </cell>
          <cell r="L110">
            <v>27040</v>
          </cell>
          <cell r="M110">
            <v>27040</v>
          </cell>
          <cell r="N110">
            <v>36860</v>
          </cell>
          <cell r="O110">
            <v>100</v>
          </cell>
          <cell r="P110">
            <v>38405.661710995373</v>
          </cell>
          <cell r="Q110">
            <v>20890</v>
          </cell>
          <cell r="R110">
            <v>48030</v>
          </cell>
          <cell r="V110">
            <v>0</v>
          </cell>
          <cell r="W110">
            <v>27040</v>
          </cell>
          <cell r="AK110" t="str">
            <v/>
          </cell>
        </row>
        <row r="111">
          <cell r="A111">
            <v>1761</v>
          </cell>
          <cell r="B111" t="str">
            <v>成　田　好　伸</v>
          </cell>
          <cell r="C111">
            <v>2</v>
          </cell>
          <cell r="D111" t="str">
            <v>猿賀</v>
          </cell>
          <cell r="E111">
            <v>2</v>
          </cell>
          <cell r="F111" t="str">
            <v>後期</v>
          </cell>
          <cell r="G111" t="str">
            <v>H13</v>
          </cell>
          <cell r="H111" t="str">
            <v>浅瀬石川</v>
          </cell>
          <cell r="I111" t="str">
            <v>県営猿賀地区</v>
          </cell>
          <cell r="J111">
            <v>1020</v>
          </cell>
          <cell r="K111">
            <v>7135</v>
          </cell>
          <cell r="L111">
            <v>7270</v>
          </cell>
          <cell r="M111">
            <v>7270</v>
          </cell>
          <cell r="N111">
            <v>37225</v>
          </cell>
          <cell r="P111">
            <v>38405.661710995373</v>
          </cell>
          <cell r="Q111">
            <v>4290</v>
          </cell>
          <cell r="R111">
            <v>11560</v>
          </cell>
          <cell r="V111">
            <v>0</v>
          </cell>
          <cell r="W111">
            <v>7270</v>
          </cell>
          <cell r="AK111" t="str">
            <v/>
          </cell>
        </row>
        <row r="112">
          <cell r="A112">
            <v>1761</v>
          </cell>
          <cell r="B112" t="str">
            <v>成　田　好　伸</v>
          </cell>
          <cell r="C112">
            <v>2</v>
          </cell>
          <cell r="D112" t="str">
            <v>猿賀</v>
          </cell>
          <cell r="E112">
            <v>2</v>
          </cell>
          <cell r="F112" t="str">
            <v>後期</v>
          </cell>
          <cell r="G112" t="str">
            <v>H13</v>
          </cell>
          <cell r="H112" t="str">
            <v>浅瀬石川</v>
          </cell>
          <cell r="I112" t="str">
            <v>国営新屋猿賀</v>
          </cell>
          <cell r="J112">
            <v>3790</v>
          </cell>
          <cell r="K112">
            <v>7135</v>
          </cell>
          <cell r="L112">
            <v>27040</v>
          </cell>
          <cell r="M112">
            <v>27040</v>
          </cell>
          <cell r="N112">
            <v>37225</v>
          </cell>
          <cell r="O112">
            <v>100</v>
          </cell>
          <cell r="P112">
            <v>38405.661710995373</v>
          </cell>
          <cell r="Q112">
            <v>15960</v>
          </cell>
          <cell r="R112">
            <v>43100</v>
          </cell>
          <cell r="V112">
            <v>0</v>
          </cell>
          <cell r="W112">
            <v>27040</v>
          </cell>
          <cell r="AK112" t="str">
            <v/>
          </cell>
        </row>
        <row r="113">
          <cell r="A113">
            <v>1761</v>
          </cell>
          <cell r="B113" t="str">
            <v>成　田　好　伸</v>
          </cell>
          <cell r="C113">
            <v>2</v>
          </cell>
          <cell r="D113" t="str">
            <v>猿賀</v>
          </cell>
          <cell r="E113">
            <v>2</v>
          </cell>
          <cell r="F113" t="str">
            <v>後期</v>
          </cell>
          <cell r="G113" t="str">
            <v>H15</v>
          </cell>
          <cell r="H113" t="str">
            <v>浅瀬石川</v>
          </cell>
          <cell r="I113" t="str">
            <v>県営猿賀地区</v>
          </cell>
          <cell r="J113">
            <v>1020</v>
          </cell>
          <cell r="K113">
            <v>7135</v>
          </cell>
          <cell r="L113">
            <v>7270</v>
          </cell>
          <cell r="M113">
            <v>7270</v>
          </cell>
          <cell r="N113">
            <v>37955</v>
          </cell>
          <cell r="P113">
            <v>38405.661710995373</v>
          </cell>
          <cell r="Q113">
            <v>1630</v>
          </cell>
          <cell r="R113">
            <v>8900</v>
          </cell>
          <cell r="V113">
            <v>0</v>
          </cell>
          <cell r="W113">
            <v>7270</v>
          </cell>
          <cell r="AK113" t="str">
            <v/>
          </cell>
        </row>
        <row r="114">
          <cell r="A114">
            <v>1761</v>
          </cell>
          <cell r="B114" t="str">
            <v>成　田　好　伸</v>
          </cell>
          <cell r="C114">
            <v>2</v>
          </cell>
          <cell r="D114" t="str">
            <v>猿賀</v>
          </cell>
          <cell r="E114">
            <v>2</v>
          </cell>
          <cell r="F114" t="str">
            <v>後期</v>
          </cell>
          <cell r="G114" t="str">
            <v>H15</v>
          </cell>
          <cell r="H114" t="str">
            <v>浅瀬石川</v>
          </cell>
          <cell r="I114" t="str">
            <v>国営新屋猿賀</v>
          </cell>
          <cell r="J114">
            <v>3790</v>
          </cell>
          <cell r="K114">
            <v>7135</v>
          </cell>
          <cell r="L114">
            <v>27040</v>
          </cell>
          <cell r="M114">
            <v>27040</v>
          </cell>
          <cell r="N114">
            <v>37955</v>
          </cell>
          <cell r="O114">
            <v>100</v>
          </cell>
          <cell r="P114">
            <v>38405.661710995373</v>
          </cell>
          <cell r="Q114">
            <v>6090</v>
          </cell>
          <cell r="R114">
            <v>33230</v>
          </cell>
          <cell r="V114">
            <v>0</v>
          </cell>
          <cell r="W114">
            <v>27040</v>
          </cell>
          <cell r="AK114" t="str">
            <v/>
          </cell>
        </row>
        <row r="115">
          <cell r="A115">
            <v>1881</v>
          </cell>
          <cell r="B115" t="str">
            <v>小田桐　喜代一</v>
          </cell>
          <cell r="C115">
            <v>4</v>
          </cell>
          <cell r="D115" t="str">
            <v>猿賀</v>
          </cell>
          <cell r="E115">
            <v>2</v>
          </cell>
          <cell r="F115" t="str">
            <v>後期</v>
          </cell>
          <cell r="G115" t="str">
            <v>H12</v>
          </cell>
          <cell r="H115" t="str">
            <v>浅瀬石川</v>
          </cell>
          <cell r="I115" t="str">
            <v>県営猿賀地区</v>
          </cell>
          <cell r="J115">
            <v>1015</v>
          </cell>
          <cell r="K115">
            <v>2692</v>
          </cell>
          <cell r="L115">
            <v>2730</v>
          </cell>
          <cell r="M115">
            <v>2730</v>
          </cell>
          <cell r="N115">
            <v>36860</v>
          </cell>
          <cell r="P115">
            <v>38405.661710995373</v>
          </cell>
          <cell r="Q115">
            <v>2100</v>
          </cell>
          <cell r="R115">
            <v>4830</v>
          </cell>
          <cell r="V115">
            <v>0</v>
          </cell>
          <cell r="W115">
            <v>2730</v>
          </cell>
          <cell r="AK115" t="str">
            <v/>
          </cell>
        </row>
        <row r="116">
          <cell r="A116">
            <v>1881</v>
          </cell>
          <cell r="B116" t="str">
            <v>小田桐　喜代一</v>
          </cell>
          <cell r="C116">
            <v>4</v>
          </cell>
          <cell r="D116" t="str">
            <v>猿賀</v>
          </cell>
          <cell r="E116">
            <v>2</v>
          </cell>
          <cell r="F116" t="str">
            <v>後期</v>
          </cell>
          <cell r="G116" t="str">
            <v>H12</v>
          </cell>
          <cell r="H116" t="str">
            <v>浅瀬石川</v>
          </cell>
          <cell r="I116" t="str">
            <v>国営新屋猿賀</v>
          </cell>
          <cell r="J116">
            <v>3790</v>
          </cell>
          <cell r="K116">
            <v>2692</v>
          </cell>
          <cell r="L116">
            <v>10200</v>
          </cell>
          <cell r="M116">
            <v>7830</v>
          </cell>
          <cell r="N116">
            <v>36860</v>
          </cell>
          <cell r="P116">
            <v>38405.661710995373</v>
          </cell>
          <cell r="Q116">
            <v>6050</v>
          </cell>
          <cell r="R116">
            <v>13880</v>
          </cell>
          <cell r="V116">
            <v>0</v>
          </cell>
          <cell r="W116">
            <v>7830</v>
          </cell>
          <cell r="AK116" t="str">
            <v/>
          </cell>
        </row>
        <row r="117">
          <cell r="A117">
            <v>1881</v>
          </cell>
          <cell r="B117" t="str">
            <v>小田桐　喜代一</v>
          </cell>
          <cell r="C117">
            <v>2</v>
          </cell>
          <cell r="D117" t="str">
            <v>猿賀</v>
          </cell>
          <cell r="E117">
            <v>2</v>
          </cell>
          <cell r="F117" t="str">
            <v>前期</v>
          </cell>
          <cell r="G117" t="str">
            <v>H13</v>
          </cell>
          <cell r="H117" t="str">
            <v>猿賀</v>
          </cell>
          <cell r="I117" t="str">
            <v>管理猿賀地区</v>
          </cell>
          <cell r="J117">
            <v>135</v>
          </cell>
          <cell r="K117">
            <v>2692</v>
          </cell>
          <cell r="L117">
            <v>360</v>
          </cell>
          <cell r="M117">
            <v>360</v>
          </cell>
          <cell r="N117">
            <v>37103</v>
          </cell>
          <cell r="P117">
            <v>38405.661710995373</v>
          </cell>
          <cell r="Q117">
            <v>230</v>
          </cell>
          <cell r="R117">
            <v>590</v>
          </cell>
          <cell r="V117">
            <v>0</v>
          </cell>
          <cell r="W117">
            <v>360</v>
          </cell>
          <cell r="AK117" t="str">
            <v/>
          </cell>
        </row>
        <row r="118">
          <cell r="A118">
            <v>1881</v>
          </cell>
          <cell r="B118" t="str">
            <v>小田桐　喜代一</v>
          </cell>
          <cell r="C118">
            <v>2</v>
          </cell>
          <cell r="D118" t="str">
            <v>猿賀</v>
          </cell>
          <cell r="E118">
            <v>2</v>
          </cell>
          <cell r="F118" t="str">
            <v>前期</v>
          </cell>
          <cell r="G118" t="str">
            <v>H13</v>
          </cell>
          <cell r="H118" t="str">
            <v>浅瀬石川</v>
          </cell>
          <cell r="I118" t="str">
            <v>経常賦課</v>
          </cell>
          <cell r="J118">
            <v>3000</v>
          </cell>
          <cell r="K118">
            <v>2692</v>
          </cell>
          <cell r="L118">
            <v>8070</v>
          </cell>
          <cell r="M118">
            <v>8070</v>
          </cell>
          <cell r="N118">
            <v>37103</v>
          </cell>
          <cell r="O118">
            <v>100</v>
          </cell>
          <cell r="P118">
            <v>38405.661710995373</v>
          </cell>
          <cell r="Q118">
            <v>5250</v>
          </cell>
          <cell r="R118">
            <v>13420</v>
          </cell>
          <cell r="V118">
            <v>0</v>
          </cell>
          <cell r="W118">
            <v>8070</v>
          </cell>
          <cell r="AK118" t="str">
            <v/>
          </cell>
        </row>
        <row r="119">
          <cell r="A119">
            <v>1881</v>
          </cell>
          <cell r="B119" t="str">
            <v>小田桐　喜代一</v>
          </cell>
          <cell r="C119">
            <v>2</v>
          </cell>
          <cell r="D119" t="str">
            <v>猿賀</v>
          </cell>
          <cell r="E119">
            <v>2</v>
          </cell>
          <cell r="F119" t="str">
            <v>後期</v>
          </cell>
          <cell r="G119" t="str">
            <v>H13</v>
          </cell>
          <cell r="H119" t="str">
            <v>浅瀬石川</v>
          </cell>
          <cell r="I119" t="str">
            <v>県営猿賀地区</v>
          </cell>
          <cell r="J119">
            <v>1020</v>
          </cell>
          <cell r="K119">
            <v>2692</v>
          </cell>
          <cell r="L119">
            <v>2740</v>
          </cell>
          <cell r="M119">
            <v>2740</v>
          </cell>
          <cell r="N119">
            <v>37225</v>
          </cell>
          <cell r="P119">
            <v>38405.661710995373</v>
          </cell>
          <cell r="Q119">
            <v>1610</v>
          </cell>
          <cell r="R119">
            <v>4350</v>
          </cell>
          <cell r="V119">
            <v>0</v>
          </cell>
          <cell r="W119">
            <v>2740</v>
          </cell>
          <cell r="AK119" t="str">
            <v/>
          </cell>
        </row>
        <row r="120">
          <cell r="A120">
            <v>1881</v>
          </cell>
          <cell r="B120" t="str">
            <v>小田桐　喜代一</v>
          </cell>
          <cell r="C120">
            <v>2</v>
          </cell>
          <cell r="D120" t="str">
            <v>猿賀</v>
          </cell>
          <cell r="E120">
            <v>2</v>
          </cell>
          <cell r="F120" t="str">
            <v>後期</v>
          </cell>
          <cell r="G120" t="str">
            <v>H13</v>
          </cell>
          <cell r="H120" t="str">
            <v>浅瀬石川</v>
          </cell>
          <cell r="I120" t="str">
            <v>国営新屋猿賀</v>
          </cell>
          <cell r="J120">
            <v>3790</v>
          </cell>
          <cell r="K120">
            <v>2692</v>
          </cell>
          <cell r="L120">
            <v>10200</v>
          </cell>
          <cell r="M120">
            <v>10200</v>
          </cell>
          <cell r="N120">
            <v>37225</v>
          </cell>
          <cell r="O120">
            <v>100</v>
          </cell>
          <cell r="P120">
            <v>38405.661710995373</v>
          </cell>
          <cell r="Q120">
            <v>6020</v>
          </cell>
          <cell r="R120">
            <v>16320</v>
          </cell>
          <cell r="V120">
            <v>0</v>
          </cell>
          <cell r="W120">
            <v>10200</v>
          </cell>
          <cell r="AK120" t="str">
            <v/>
          </cell>
        </row>
        <row r="121">
          <cell r="A121">
            <v>1881</v>
          </cell>
          <cell r="B121" t="str">
            <v>小田桐　喜代一</v>
          </cell>
          <cell r="C121">
            <v>2</v>
          </cell>
          <cell r="D121" t="str">
            <v>猿賀</v>
          </cell>
          <cell r="E121">
            <v>2</v>
          </cell>
          <cell r="F121" t="str">
            <v>前期</v>
          </cell>
          <cell r="G121" t="str">
            <v>H14</v>
          </cell>
          <cell r="H121" t="str">
            <v>猿賀</v>
          </cell>
          <cell r="I121" t="str">
            <v>管理猿賀地区</v>
          </cell>
          <cell r="J121">
            <v>130</v>
          </cell>
          <cell r="K121">
            <v>2692</v>
          </cell>
          <cell r="L121">
            <v>340</v>
          </cell>
          <cell r="M121">
            <v>340</v>
          </cell>
          <cell r="N121">
            <v>37468</v>
          </cell>
          <cell r="P121">
            <v>38405.661710995373</v>
          </cell>
          <cell r="Q121">
            <v>150</v>
          </cell>
          <cell r="R121">
            <v>490</v>
          </cell>
          <cell r="V121">
            <v>0</v>
          </cell>
          <cell r="W121">
            <v>340</v>
          </cell>
          <cell r="AK121" t="str">
            <v/>
          </cell>
        </row>
        <row r="122">
          <cell r="A122">
            <v>1881</v>
          </cell>
          <cell r="B122" t="str">
            <v>小田桐　喜代一</v>
          </cell>
          <cell r="C122">
            <v>2</v>
          </cell>
          <cell r="D122" t="str">
            <v>猿賀</v>
          </cell>
          <cell r="E122">
            <v>2</v>
          </cell>
          <cell r="F122" t="str">
            <v>前期</v>
          </cell>
          <cell r="G122" t="str">
            <v>H14</v>
          </cell>
          <cell r="H122" t="str">
            <v>浅瀬石川</v>
          </cell>
          <cell r="I122" t="str">
            <v>経常賦課</v>
          </cell>
          <cell r="J122">
            <v>3000</v>
          </cell>
          <cell r="K122">
            <v>2692</v>
          </cell>
          <cell r="L122">
            <v>8070</v>
          </cell>
          <cell r="M122">
            <v>8070</v>
          </cell>
          <cell r="N122">
            <v>37468</v>
          </cell>
          <cell r="O122">
            <v>100</v>
          </cell>
          <cell r="P122">
            <v>38405.661710995373</v>
          </cell>
          <cell r="Q122">
            <v>3780</v>
          </cell>
          <cell r="R122">
            <v>11950</v>
          </cell>
          <cell r="V122">
            <v>0</v>
          </cell>
          <cell r="W122">
            <v>8070</v>
          </cell>
          <cell r="AK122" t="str">
            <v/>
          </cell>
        </row>
        <row r="123">
          <cell r="A123">
            <v>1881</v>
          </cell>
          <cell r="B123" t="str">
            <v>小田桐　喜代一</v>
          </cell>
          <cell r="C123">
            <v>2</v>
          </cell>
          <cell r="D123" t="str">
            <v>猿賀</v>
          </cell>
          <cell r="E123">
            <v>2</v>
          </cell>
          <cell r="F123" t="str">
            <v>後期</v>
          </cell>
          <cell r="G123" t="str">
            <v>H14</v>
          </cell>
          <cell r="H123" t="str">
            <v>浅瀬石川</v>
          </cell>
          <cell r="I123" t="str">
            <v>県営猿賀地区</v>
          </cell>
          <cell r="J123">
            <v>1020</v>
          </cell>
          <cell r="K123">
            <v>2692</v>
          </cell>
          <cell r="L123">
            <v>2740</v>
          </cell>
          <cell r="M123">
            <v>2740</v>
          </cell>
          <cell r="N123">
            <v>37590</v>
          </cell>
          <cell r="P123">
            <v>38405.661710995373</v>
          </cell>
          <cell r="Q123">
            <v>1110</v>
          </cell>
          <cell r="R123">
            <v>3850</v>
          </cell>
          <cell r="V123">
            <v>0</v>
          </cell>
          <cell r="W123">
            <v>2740</v>
          </cell>
          <cell r="AK123" t="str">
            <v/>
          </cell>
        </row>
        <row r="124">
          <cell r="A124">
            <v>1881</v>
          </cell>
          <cell r="B124" t="str">
            <v>小田桐　喜代一</v>
          </cell>
          <cell r="C124">
            <v>2</v>
          </cell>
          <cell r="D124" t="str">
            <v>猿賀</v>
          </cell>
          <cell r="E124">
            <v>2</v>
          </cell>
          <cell r="F124" t="str">
            <v>後期</v>
          </cell>
          <cell r="G124" t="str">
            <v>H14</v>
          </cell>
          <cell r="H124" t="str">
            <v>浅瀬石川</v>
          </cell>
          <cell r="I124" t="str">
            <v>国営新屋猿賀</v>
          </cell>
          <cell r="J124">
            <v>3790</v>
          </cell>
          <cell r="K124">
            <v>2692</v>
          </cell>
          <cell r="L124">
            <v>10200</v>
          </cell>
          <cell r="M124">
            <v>10200</v>
          </cell>
          <cell r="N124">
            <v>37590</v>
          </cell>
          <cell r="O124">
            <v>100</v>
          </cell>
          <cell r="P124">
            <v>38405.661710995373</v>
          </cell>
          <cell r="Q124">
            <v>4150</v>
          </cell>
          <cell r="R124">
            <v>14450</v>
          </cell>
          <cell r="V124">
            <v>0</v>
          </cell>
          <cell r="W124">
            <v>10200</v>
          </cell>
          <cell r="AK124" t="str">
            <v/>
          </cell>
        </row>
        <row r="125">
          <cell r="A125">
            <v>1881</v>
          </cell>
          <cell r="B125" t="str">
            <v>小田桐　喜代一</v>
          </cell>
          <cell r="C125">
            <v>2</v>
          </cell>
          <cell r="D125" t="str">
            <v>猿賀</v>
          </cell>
          <cell r="E125">
            <v>2</v>
          </cell>
          <cell r="F125" t="str">
            <v>前期</v>
          </cell>
          <cell r="G125" t="str">
            <v>H15</v>
          </cell>
          <cell r="H125" t="str">
            <v>猿賀</v>
          </cell>
          <cell r="I125" t="str">
            <v>管理猿賀地区</v>
          </cell>
          <cell r="J125">
            <v>130</v>
          </cell>
          <cell r="K125">
            <v>2692</v>
          </cell>
          <cell r="L125">
            <v>340</v>
          </cell>
          <cell r="M125">
            <v>340</v>
          </cell>
          <cell r="N125">
            <v>37833</v>
          </cell>
          <cell r="P125">
            <v>38405.661710995373</v>
          </cell>
          <cell r="Q125">
            <v>90</v>
          </cell>
          <cell r="R125">
            <v>430</v>
          </cell>
          <cell r="V125">
            <v>0</v>
          </cell>
          <cell r="W125">
            <v>340</v>
          </cell>
          <cell r="AK125" t="str">
            <v/>
          </cell>
        </row>
        <row r="126">
          <cell r="A126">
            <v>1881</v>
          </cell>
          <cell r="B126" t="str">
            <v>小田桐　喜代一</v>
          </cell>
          <cell r="C126">
            <v>2</v>
          </cell>
          <cell r="D126" t="str">
            <v>猿賀</v>
          </cell>
          <cell r="E126">
            <v>2</v>
          </cell>
          <cell r="F126" t="str">
            <v>前期</v>
          </cell>
          <cell r="G126" t="str">
            <v>H15</v>
          </cell>
          <cell r="H126" t="str">
            <v>浅瀬石川</v>
          </cell>
          <cell r="I126" t="str">
            <v>経常賦課</v>
          </cell>
          <cell r="J126">
            <v>3000</v>
          </cell>
          <cell r="K126">
            <v>2692</v>
          </cell>
          <cell r="L126">
            <v>8070</v>
          </cell>
          <cell r="M126">
            <v>8070</v>
          </cell>
          <cell r="N126">
            <v>37833</v>
          </cell>
          <cell r="O126">
            <v>100</v>
          </cell>
          <cell r="P126">
            <v>38405.661710995373</v>
          </cell>
          <cell r="Q126">
            <v>2310</v>
          </cell>
          <cell r="R126">
            <v>10480</v>
          </cell>
          <cell r="V126">
            <v>0</v>
          </cell>
          <cell r="W126">
            <v>8070</v>
          </cell>
          <cell r="AK126" t="str">
            <v/>
          </cell>
        </row>
        <row r="127">
          <cell r="A127">
            <v>1881</v>
          </cell>
          <cell r="B127" t="str">
            <v>小田桐　喜代一</v>
          </cell>
          <cell r="C127">
            <v>2</v>
          </cell>
          <cell r="D127" t="str">
            <v>猿賀</v>
          </cell>
          <cell r="E127">
            <v>2</v>
          </cell>
          <cell r="F127" t="str">
            <v>後期</v>
          </cell>
          <cell r="G127" t="str">
            <v>H15</v>
          </cell>
          <cell r="H127" t="str">
            <v>浅瀬石川</v>
          </cell>
          <cell r="I127" t="str">
            <v>県営猿賀地区</v>
          </cell>
          <cell r="J127">
            <v>1020</v>
          </cell>
          <cell r="K127">
            <v>2692</v>
          </cell>
          <cell r="L127">
            <v>2740</v>
          </cell>
          <cell r="M127">
            <v>2740</v>
          </cell>
          <cell r="N127">
            <v>37955</v>
          </cell>
          <cell r="P127">
            <v>38405.661710995373</v>
          </cell>
          <cell r="Q127">
            <v>610</v>
          </cell>
          <cell r="R127">
            <v>3350</v>
          </cell>
          <cell r="V127">
            <v>0</v>
          </cell>
          <cell r="W127">
            <v>2740</v>
          </cell>
          <cell r="AK127" t="str">
            <v/>
          </cell>
        </row>
        <row r="128">
          <cell r="A128">
            <v>1881</v>
          </cell>
          <cell r="B128" t="str">
            <v>小田桐　喜代一</v>
          </cell>
          <cell r="C128">
            <v>2</v>
          </cell>
          <cell r="D128" t="str">
            <v>猿賀</v>
          </cell>
          <cell r="E128">
            <v>2</v>
          </cell>
          <cell r="F128" t="str">
            <v>後期</v>
          </cell>
          <cell r="G128" t="str">
            <v>H15</v>
          </cell>
          <cell r="H128" t="str">
            <v>浅瀬石川</v>
          </cell>
          <cell r="I128" t="str">
            <v>国営新屋猿賀</v>
          </cell>
          <cell r="J128">
            <v>3790</v>
          </cell>
          <cell r="K128">
            <v>2692</v>
          </cell>
          <cell r="L128">
            <v>10200</v>
          </cell>
          <cell r="M128">
            <v>10200</v>
          </cell>
          <cell r="N128">
            <v>37955</v>
          </cell>
          <cell r="O128">
            <v>100</v>
          </cell>
          <cell r="P128">
            <v>38405.661710995373</v>
          </cell>
          <cell r="Q128">
            <v>2290</v>
          </cell>
          <cell r="R128">
            <v>12590</v>
          </cell>
          <cell r="V128">
            <v>0</v>
          </cell>
          <cell r="W128">
            <v>10200</v>
          </cell>
          <cell r="AK128" t="str">
            <v/>
          </cell>
        </row>
        <row r="129">
          <cell r="A129">
            <v>1885</v>
          </cell>
          <cell r="B129" t="str">
            <v>舘　山　逸　雄</v>
          </cell>
          <cell r="C129">
            <v>2</v>
          </cell>
          <cell r="D129" t="str">
            <v>猿賀</v>
          </cell>
          <cell r="E129">
            <v>2</v>
          </cell>
          <cell r="F129" t="str">
            <v>前期</v>
          </cell>
          <cell r="G129" t="str">
            <v>H15</v>
          </cell>
          <cell r="H129" t="str">
            <v>猿賀</v>
          </cell>
          <cell r="I129" t="str">
            <v>管理猿賀地区</v>
          </cell>
          <cell r="J129">
            <v>130</v>
          </cell>
          <cell r="K129">
            <v>8502</v>
          </cell>
          <cell r="L129">
            <v>1100</v>
          </cell>
          <cell r="M129">
            <v>1100</v>
          </cell>
          <cell r="N129">
            <v>37833</v>
          </cell>
          <cell r="P129">
            <v>38405.661710995373</v>
          </cell>
          <cell r="Q129">
            <v>310</v>
          </cell>
          <cell r="R129">
            <v>1410</v>
          </cell>
          <cell r="S129">
            <v>1100</v>
          </cell>
          <cell r="V129">
            <v>1100</v>
          </cell>
          <cell r="W129">
            <v>0</v>
          </cell>
          <cell r="X129">
            <v>38258</v>
          </cell>
          <cell r="AK129">
            <v>1</v>
          </cell>
        </row>
        <row r="130">
          <cell r="A130">
            <v>1885</v>
          </cell>
          <cell r="B130" t="str">
            <v>舘　山　逸　雄</v>
          </cell>
          <cell r="C130">
            <v>2</v>
          </cell>
          <cell r="D130" t="str">
            <v>猿賀</v>
          </cell>
          <cell r="E130">
            <v>2</v>
          </cell>
          <cell r="F130" t="str">
            <v>前期</v>
          </cell>
          <cell r="G130" t="str">
            <v>H15</v>
          </cell>
          <cell r="H130" t="str">
            <v>浅瀬石川</v>
          </cell>
          <cell r="I130" t="str">
            <v>経常賦課</v>
          </cell>
          <cell r="J130">
            <v>3000</v>
          </cell>
          <cell r="K130">
            <v>8502</v>
          </cell>
          <cell r="L130">
            <v>25500</v>
          </cell>
          <cell r="M130">
            <v>15600</v>
          </cell>
          <cell r="N130">
            <v>37833</v>
          </cell>
          <cell r="P130">
            <v>38405.661710995373</v>
          </cell>
          <cell r="Q130">
            <v>4460</v>
          </cell>
          <cell r="R130">
            <v>20060</v>
          </cell>
          <cell r="S130">
            <v>15600</v>
          </cell>
          <cell r="V130">
            <v>15600</v>
          </cell>
          <cell r="W130">
            <v>0</v>
          </cell>
          <cell r="X130">
            <v>38173</v>
          </cell>
          <cell r="Y130">
            <v>38258</v>
          </cell>
          <cell r="AK130">
            <v>1</v>
          </cell>
        </row>
        <row r="131">
          <cell r="A131">
            <v>1885</v>
          </cell>
          <cell r="B131" t="str">
            <v>舘　山　逸　雄</v>
          </cell>
          <cell r="C131">
            <v>2</v>
          </cell>
          <cell r="D131" t="str">
            <v>猿賀</v>
          </cell>
          <cell r="E131">
            <v>2</v>
          </cell>
          <cell r="F131" t="str">
            <v>後期</v>
          </cell>
          <cell r="G131" t="str">
            <v>H15</v>
          </cell>
          <cell r="H131" t="str">
            <v>浅瀬石川</v>
          </cell>
          <cell r="I131" t="str">
            <v>県営猿賀地区</v>
          </cell>
          <cell r="J131">
            <v>1020</v>
          </cell>
          <cell r="K131">
            <v>8502</v>
          </cell>
          <cell r="L131">
            <v>8670</v>
          </cell>
          <cell r="M131">
            <v>8670</v>
          </cell>
          <cell r="N131">
            <v>37955</v>
          </cell>
          <cell r="P131">
            <v>38405.661710995373</v>
          </cell>
          <cell r="Q131">
            <v>1950</v>
          </cell>
          <cell r="R131">
            <v>10620</v>
          </cell>
          <cell r="V131">
            <v>0</v>
          </cell>
          <cell r="W131">
            <v>8670</v>
          </cell>
          <cell r="AK131" t="str">
            <v/>
          </cell>
        </row>
        <row r="132">
          <cell r="A132">
            <v>1885</v>
          </cell>
          <cell r="B132" t="str">
            <v>舘　山　逸　雄</v>
          </cell>
          <cell r="C132">
            <v>2</v>
          </cell>
          <cell r="D132" t="str">
            <v>猿賀</v>
          </cell>
          <cell r="E132">
            <v>2</v>
          </cell>
          <cell r="F132" t="str">
            <v>後期</v>
          </cell>
          <cell r="G132" t="str">
            <v>H15</v>
          </cell>
          <cell r="H132" t="str">
            <v>浅瀬石川</v>
          </cell>
          <cell r="I132" t="str">
            <v>国営新屋猿賀</v>
          </cell>
          <cell r="J132">
            <v>3790</v>
          </cell>
          <cell r="K132">
            <v>8502</v>
          </cell>
          <cell r="L132">
            <v>32220</v>
          </cell>
          <cell r="M132">
            <v>32220</v>
          </cell>
          <cell r="N132">
            <v>37955</v>
          </cell>
          <cell r="O132">
            <v>100</v>
          </cell>
          <cell r="P132">
            <v>38405.661710995373</v>
          </cell>
          <cell r="Q132">
            <v>7260</v>
          </cell>
          <cell r="R132">
            <v>39580</v>
          </cell>
          <cell r="S132">
            <v>23200</v>
          </cell>
          <cell r="U132">
            <v>100</v>
          </cell>
          <cell r="V132">
            <v>23300</v>
          </cell>
          <cell r="W132">
            <v>9020</v>
          </cell>
          <cell r="X132">
            <v>38258</v>
          </cell>
          <cell r="Y132">
            <v>38378</v>
          </cell>
          <cell r="AK132" t="str">
            <v/>
          </cell>
        </row>
        <row r="133">
          <cell r="A133">
            <v>1891</v>
          </cell>
          <cell r="B133" t="str">
            <v>菊　池　文　男</v>
          </cell>
          <cell r="C133">
            <v>2</v>
          </cell>
          <cell r="D133" t="str">
            <v>猿賀</v>
          </cell>
          <cell r="E133">
            <v>2</v>
          </cell>
          <cell r="F133" t="str">
            <v>前期</v>
          </cell>
          <cell r="G133" t="str">
            <v>H15</v>
          </cell>
          <cell r="H133" t="str">
            <v>猿賀</v>
          </cell>
          <cell r="I133" t="str">
            <v>管理猿賀地区</v>
          </cell>
          <cell r="J133">
            <v>130</v>
          </cell>
          <cell r="K133">
            <v>1302</v>
          </cell>
          <cell r="L133">
            <v>160</v>
          </cell>
          <cell r="M133">
            <v>160</v>
          </cell>
          <cell r="N133">
            <v>37833</v>
          </cell>
          <cell r="P133">
            <v>38405.661710995373</v>
          </cell>
          <cell r="Q133">
            <v>40</v>
          </cell>
          <cell r="R133">
            <v>200</v>
          </cell>
          <cell r="S133">
            <v>160</v>
          </cell>
          <cell r="T133">
            <v>20</v>
          </cell>
          <cell r="V133">
            <v>180</v>
          </cell>
          <cell r="W133">
            <v>0</v>
          </cell>
          <cell r="X133">
            <v>38264</v>
          </cell>
          <cell r="AK133">
            <v>1</v>
          </cell>
        </row>
        <row r="134">
          <cell r="A134">
            <v>1891</v>
          </cell>
          <cell r="B134" t="str">
            <v>菊　池　文　男</v>
          </cell>
          <cell r="C134">
            <v>2</v>
          </cell>
          <cell r="D134" t="str">
            <v>猿賀</v>
          </cell>
          <cell r="E134">
            <v>2</v>
          </cell>
          <cell r="F134" t="str">
            <v>前期</v>
          </cell>
          <cell r="G134" t="str">
            <v>H15</v>
          </cell>
          <cell r="H134" t="str">
            <v>浅瀬石川</v>
          </cell>
          <cell r="I134" t="str">
            <v>経常賦課</v>
          </cell>
          <cell r="J134">
            <v>3000</v>
          </cell>
          <cell r="K134">
            <v>1302</v>
          </cell>
          <cell r="L134">
            <v>3900</v>
          </cell>
          <cell r="M134">
            <v>3900</v>
          </cell>
          <cell r="N134">
            <v>37833</v>
          </cell>
          <cell r="O134">
            <v>100</v>
          </cell>
          <cell r="P134">
            <v>38405.661710995373</v>
          </cell>
          <cell r="Q134">
            <v>1110</v>
          </cell>
          <cell r="R134">
            <v>5110</v>
          </cell>
          <cell r="S134">
            <v>3900</v>
          </cell>
          <cell r="T134">
            <v>590</v>
          </cell>
          <cell r="U134">
            <v>100</v>
          </cell>
          <cell r="V134">
            <v>4590</v>
          </cell>
          <cell r="W134">
            <v>0</v>
          </cell>
          <cell r="X134">
            <v>38264</v>
          </cell>
          <cell r="AK134">
            <v>1</v>
          </cell>
        </row>
        <row r="135">
          <cell r="A135">
            <v>1891</v>
          </cell>
          <cell r="B135" t="str">
            <v>菊　池　文　男</v>
          </cell>
          <cell r="C135">
            <v>2</v>
          </cell>
          <cell r="D135" t="str">
            <v>猿賀</v>
          </cell>
          <cell r="E135">
            <v>2</v>
          </cell>
          <cell r="F135" t="str">
            <v>後期</v>
          </cell>
          <cell r="G135" t="str">
            <v>H15</v>
          </cell>
          <cell r="H135" t="str">
            <v>浅瀬石川</v>
          </cell>
          <cell r="I135" t="str">
            <v>県営猿賀地区</v>
          </cell>
          <cell r="J135">
            <v>1020</v>
          </cell>
          <cell r="K135">
            <v>1302</v>
          </cell>
          <cell r="L135">
            <v>1320</v>
          </cell>
          <cell r="M135">
            <v>1320</v>
          </cell>
          <cell r="N135">
            <v>37955</v>
          </cell>
          <cell r="P135">
            <v>38405.661710995373</v>
          </cell>
          <cell r="Q135">
            <v>290</v>
          </cell>
          <cell r="R135">
            <v>1610</v>
          </cell>
          <cell r="S135">
            <v>1320</v>
          </cell>
          <cell r="T135">
            <v>120</v>
          </cell>
          <cell r="V135">
            <v>1440</v>
          </cell>
          <cell r="W135">
            <v>0</v>
          </cell>
          <cell r="X135">
            <v>38264</v>
          </cell>
          <cell r="AK135">
            <v>1</v>
          </cell>
        </row>
        <row r="136">
          <cell r="A136">
            <v>1891</v>
          </cell>
          <cell r="B136" t="str">
            <v>菊　池　文　男</v>
          </cell>
          <cell r="C136">
            <v>2</v>
          </cell>
          <cell r="D136" t="str">
            <v>猿賀</v>
          </cell>
          <cell r="E136">
            <v>2</v>
          </cell>
          <cell r="F136" t="str">
            <v>後期</v>
          </cell>
          <cell r="G136" t="str">
            <v>H15</v>
          </cell>
          <cell r="H136" t="str">
            <v>浅瀬石川</v>
          </cell>
          <cell r="I136" t="str">
            <v>国営新屋猿賀</v>
          </cell>
          <cell r="J136">
            <v>3790</v>
          </cell>
          <cell r="K136">
            <v>1302</v>
          </cell>
          <cell r="L136">
            <v>4930</v>
          </cell>
          <cell r="M136">
            <v>4930</v>
          </cell>
          <cell r="N136">
            <v>37955</v>
          </cell>
          <cell r="O136">
            <v>100</v>
          </cell>
          <cell r="P136">
            <v>38405.661710995373</v>
          </cell>
          <cell r="Q136">
            <v>1110</v>
          </cell>
          <cell r="R136">
            <v>6140</v>
          </cell>
          <cell r="S136">
            <v>4930</v>
          </cell>
          <cell r="T136">
            <v>450</v>
          </cell>
          <cell r="U136">
            <v>100</v>
          </cell>
          <cell r="V136">
            <v>5480</v>
          </cell>
          <cell r="W136">
            <v>0</v>
          </cell>
          <cell r="X136">
            <v>38264</v>
          </cell>
          <cell r="AK136">
            <v>1</v>
          </cell>
        </row>
        <row r="137">
          <cell r="A137">
            <v>1925</v>
          </cell>
          <cell r="B137" t="str">
            <v>対　馬　　耐　</v>
          </cell>
          <cell r="C137">
            <v>4</v>
          </cell>
          <cell r="D137" t="str">
            <v>猿賀</v>
          </cell>
          <cell r="E137">
            <v>2</v>
          </cell>
          <cell r="F137" t="str">
            <v>前期</v>
          </cell>
          <cell r="G137" t="str">
            <v>H 9</v>
          </cell>
          <cell r="H137" t="str">
            <v>猿賀</v>
          </cell>
          <cell r="I137" t="str">
            <v>管理猿賀地区</v>
          </cell>
          <cell r="J137">
            <v>120</v>
          </cell>
          <cell r="K137">
            <v>5403</v>
          </cell>
          <cell r="L137">
            <v>640</v>
          </cell>
          <cell r="M137">
            <v>640</v>
          </cell>
          <cell r="N137">
            <v>35642</v>
          </cell>
          <cell r="P137">
            <v>38405.661710995373</v>
          </cell>
          <cell r="Q137">
            <v>880</v>
          </cell>
          <cell r="R137">
            <v>1520</v>
          </cell>
          <cell r="V137">
            <v>0</v>
          </cell>
          <cell r="W137">
            <v>640</v>
          </cell>
          <cell r="AK137" t="str">
            <v/>
          </cell>
        </row>
        <row r="138">
          <cell r="A138">
            <v>1925</v>
          </cell>
          <cell r="B138" t="str">
            <v>対　馬　　耐　</v>
          </cell>
          <cell r="C138">
            <v>4</v>
          </cell>
          <cell r="D138" t="str">
            <v>猿賀</v>
          </cell>
          <cell r="E138">
            <v>2</v>
          </cell>
          <cell r="F138" t="str">
            <v>前期</v>
          </cell>
          <cell r="G138" t="str">
            <v>H 9</v>
          </cell>
          <cell r="H138" t="str">
            <v>浅瀬石川</v>
          </cell>
          <cell r="I138" t="str">
            <v>経常賦課</v>
          </cell>
          <cell r="J138">
            <v>3000</v>
          </cell>
          <cell r="K138">
            <v>5403</v>
          </cell>
          <cell r="L138">
            <v>16200</v>
          </cell>
          <cell r="M138">
            <v>16200</v>
          </cell>
          <cell r="N138">
            <v>35642</v>
          </cell>
          <cell r="O138">
            <v>100</v>
          </cell>
          <cell r="P138">
            <v>38405.661710995373</v>
          </cell>
          <cell r="Q138">
            <v>22380</v>
          </cell>
          <cell r="R138">
            <v>38680</v>
          </cell>
          <cell r="V138">
            <v>0</v>
          </cell>
          <cell r="W138">
            <v>16200</v>
          </cell>
          <cell r="AK138" t="str">
            <v/>
          </cell>
        </row>
        <row r="139">
          <cell r="A139">
            <v>1925</v>
          </cell>
          <cell r="B139" t="str">
            <v>対　馬　　耐　</v>
          </cell>
          <cell r="C139">
            <v>4</v>
          </cell>
          <cell r="D139" t="str">
            <v>猿賀</v>
          </cell>
          <cell r="E139">
            <v>2</v>
          </cell>
          <cell r="F139" t="str">
            <v>後期</v>
          </cell>
          <cell r="G139" t="str">
            <v>H 9</v>
          </cell>
          <cell r="H139" t="str">
            <v>浅瀬石川</v>
          </cell>
          <cell r="I139" t="str">
            <v>県営猿賀地区</v>
          </cell>
          <cell r="J139">
            <v>1080</v>
          </cell>
          <cell r="K139">
            <v>5403</v>
          </cell>
          <cell r="L139">
            <v>5830</v>
          </cell>
          <cell r="M139">
            <v>5830</v>
          </cell>
          <cell r="N139">
            <v>35764</v>
          </cell>
          <cell r="P139">
            <v>38405.661710995373</v>
          </cell>
          <cell r="Q139">
            <v>7700</v>
          </cell>
          <cell r="R139">
            <v>13530</v>
          </cell>
          <cell r="V139">
            <v>0</v>
          </cell>
          <cell r="W139">
            <v>5830</v>
          </cell>
          <cell r="AK139" t="str">
            <v/>
          </cell>
        </row>
        <row r="140">
          <cell r="A140">
            <v>1925</v>
          </cell>
          <cell r="B140" t="str">
            <v>対　馬　　耐　</v>
          </cell>
          <cell r="C140">
            <v>4</v>
          </cell>
          <cell r="D140" t="str">
            <v>猿賀</v>
          </cell>
          <cell r="E140">
            <v>2</v>
          </cell>
          <cell r="F140" t="str">
            <v>後期</v>
          </cell>
          <cell r="G140" t="str">
            <v>H 9</v>
          </cell>
          <cell r="H140" t="str">
            <v>浅瀬石川</v>
          </cell>
          <cell r="I140" t="str">
            <v>国営新屋猿賀</v>
          </cell>
          <cell r="J140">
            <v>3790</v>
          </cell>
          <cell r="K140">
            <v>5403</v>
          </cell>
          <cell r="L140">
            <v>20470</v>
          </cell>
          <cell r="M140">
            <v>20470</v>
          </cell>
          <cell r="N140">
            <v>35764</v>
          </cell>
          <cell r="O140">
            <v>100</v>
          </cell>
          <cell r="P140">
            <v>38405.661710995373</v>
          </cell>
          <cell r="Q140">
            <v>27030</v>
          </cell>
          <cell r="R140">
            <v>47600</v>
          </cell>
          <cell r="V140">
            <v>0</v>
          </cell>
          <cell r="W140">
            <v>20470</v>
          </cell>
          <cell r="AK140" t="str">
            <v/>
          </cell>
        </row>
        <row r="141">
          <cell r="A141">
            <v>1925</v>
          </cell>
          <cell r="B141" t="str">
            <v>対　馬　　耐　</v>
          </cell>
          <cell r="C141">
            <v>4</v>
          </cell>
          <cell r="D141" t="str">
            <v>猿賀</v>
          </cell>
          <cell r="E141">
            <v>2</v>
          </cell>
          <cell r="F141" t="str">
            <v>前期</v>
          </cell>
          <cell r="G141" t="str">
            <v>H10</v>
          </cell>
          <cell r="H141" t="str">
            <v>猿賀</v>
          </cell>
          <cell r="I141" t="str">
            <v>管理猿賀地区</v>
          </cell>
          <cell r="J141">
            <v>120</v>
          </cell>
          <cell r="K141">
            <v>5403</v>
          </cell>
          <cell r="L141">
            <v>640</v>
          </cell>
          <cell r="M141">
            <v>640</v>
          </cell>
          <cell r="N141">
            <v>36007</v>
          </cell>
          <cell r="P141">
            <v>38405.661710995373</v>
          </cell>
          <cell r="Q141">
            <v>760</v>
          </cell>
          <cell r="R141">
            <v>1400</v>
          </cell>
          <cell r="V141">
            <v>0</v>
          </cell>
          <cell r="W141">
            <v>640</v>
          </cell>
          <cell r="AK141" t="str">
            <v/>
          </cell>
        </row>
        <row r="142">
          <cell r="A142">
            <v>1925</v>
          </cell>
          <cell r="B142" t="str">
            <v>対　馬　　耐　</v>
          </cell>
          <cell r="C142">
            <v>4</v>
          </cell>
          <cell r="D142" t="str">
            <v>猿賀</v>
          </cell>
          <cell r="E142">
            <v>2</v>
          </cell>
          <cell r="F142" t="str">
            <v>前期</v>
          </cell>
          <cell r="G142" t="str">
            <v>H10</v>
          </cell>
          <cell r="H142" t="str">
            <v>浅瀬石川</v>
          </cell>
          <cell r="I142" t="str">
            <v>経常賦課</v>
          </cell>
          <cell r="J142">
            <v>3000</v>
          </cell>
          <cell r="K142">
            <v>5403</v>
          </cell>
          <cell r="L142">
            <v>16200</v>
          </cell>
          <cell r="M142">
            <v>16200</v>
          </cell>
          <cell r="N142">
            <v>36007</v>
          </cell>
          <cell r="O142">
            <v>100</v>
          </cell>
          <cell r="P142">
            <v>38405.661710995373</v>
          </cell>
          <cell r="Q142">
            <v>19420</v>
          </cell>
          <cell r="R142">
            <v>35720</v>
          </cell>
          <cell r="V142">
            <v>0</v>
          </cell>
          <cell r="W142">
            <v>16200</v>
          </cell>
          <cell r="AK142" t="str">
            <v/>
          </cell>
        </row>
        <row r="143">
          <cell r="A143">
            <v>1925</v>
          </cell>
          <cell r="B143" t="str">
            <v>対　馬　　耐　</v>
          </cell>
          <cell r="C143">
            <v>4</v>
          </cell>
          <cell r="D143" t="str">
            <v>猿賀</v>
          </cell>
          <cell r="E143">
            <v>2</v>
          </cell>
          <cell r="F143" t="str">
            <v>後期</v>
          </cell>
          <cell r="G143" t="str">
            <v>H10</v>
          </cell>
          <cell r="H143" t="str">
            <v>浅瀬石川</v>
          </cell>
          <cell r="I143" t="str">
            <v>県営猿賀地区</v>
          </cell>
          <cell r="J143">
            <v>1080</v>
          </cell>
          <cell r="K143">
            <v>5403</v>
          </cell>
          <cell r="L143">
            <v>5830</v>
          </cell>
          <cell r="M143">
            <v>5830</v>
          </cell>
          <cell r="N143">
            <v>36129</v>
          </cell>
          <cell r="P143">
            <v>38405.661710995373</v>
          </cell>
          <cell r="Q143">
            <v>6630</v>
          </cell>
          <cell r="R143">
            <v>12460</v>
          </cell>
          <cell r="V143">
            <v>0</v>
          </cell>
          <cell r="W143">
            <v>5830</v>
          </cell>
          <cell r="AK143" t="str">
            <v/>
          </cell>
        </row>
        <row r="144">
          <cell r="A144">
            <v>1925</v>
          </cell>
          <cell r="B144" t="str">
            <v>対　馬　　耐　</v>
          </cell>
          <cell r="C144">
            <v>4</v>
          </cell>
          <cell r="D144" t="str">
            <v>猿賀</v>
          </cell>
          <cell r="E144">
            <v>2</v>
          </cell>
          <cell r="F144" t="str">
            <v>後期</v>
          </cell>
          <cell r="G144" t="str">
            <v>H10</v>
          </cell>
          <cell r="H144" t="str">
            <v>浅瀬石川</v>
          </cell>
          <cell r="I144" t="str">
            <v>国営新屋猿賀</v>
          </cell>
          <cell r="J144">
            <v>3790</v>
          </cell>
          <cell r="K144">
            <v>5403</v>
          </cell>
          <cell r="L144">
            <v>20470</v>
          </cell>
          <cell r="M144">
            <v>20470</v>
          </cell>
          <cell r="N144">
            <v>36129</v>
          </cell>
          <cell r="O144">
            <v>100</v>
          </cell>
          <cell r="P144">
            <v>38405.661710995373</v>
          </cell>
          <cell r="Q144">
            <v>23300</v>
          </cell>
          <cell r="R144">
            <v>43870</v>
          </cell>
          <cell r="V144">
            <v>0</v>
          </cell>
          <cell r="W144">
            <v>20470</v>
          </cell>
          <cell r="AK144" t="str">
            <v/>
          </cell>
        </row>
        <row r="145">
          <cell r="A145">
            <v>1925</v>
          </cell>
          <cell r="B145" t="str">
            <v>対　馬　　耐　</v>
          </cell>
          <cell r="C145">
            <v>4</v>
          </cell>
          <cell r="D145" t="str">
            <v>猿賀</v>
          </cell>
          <cell r="E145">
            <v>2</v>
          </cell>
          <cell r="F145" t="str">
            <v>前期</v>
          </cell>
          <cell r="G145" t="str">
            <v>H11</v>
          </cell>
          <cell r="H145" t="str">
            <v>猿賀</v>
          </cell>
          <cell r="I145" t="str">
            <v>管理猿賀地区</v>
          </cell>
          <cell r="J145">
            <v>140</v>
          </cell>
          <cell r="K145">
            <v>5403</v>
          </cell>
          <cell r="L145">
            <v>750</v>
          </cell>
          <cell r="M145">
            <v>750</v>
          </cell>
          <cell r="N145">
            <v>36372</v>
          </cell>
          <cell r="P145">
            <v>38405.661710995373</v>
          </cell>
          <cell r="Q145">
            <v>760</v>
          </cell>
          <cell r="R145">
            <v>1510</v>
          </cell>
          <cell r="V145">
            <v>0</v>
          </cell>
          <cell r="W145">
            <v>750</v>
          </cell>
          <cell r="AK145" t="str">
            <v/>
          </cell>
        </row>
        <row r="146">
          <cell r="A146">
            <v>1925</v>
          </cell>
          <cell r="B146" t="str">
            <v>対　馬　　耐　</v>
          </cell>
          <cell r="C146">
            <v>4</v>
          </cell>
          <cell r="D146" t="str">
            <v>猿賀</v>
          </cell>
          <cell r="E146">
            <v>2</v>
          </cell>
          <cell r="F146" t="str">
            <v>前期</v>
          </cell>
          <cell r="G146" t="str">
            <v>H11</v>
          </cell>
          <cell r="H146" t="str">
            <v>浅瀬石川</v>
          </cell>
          <cell r="I146" t="str">
            <v>経常賦課</v>
          </cell>
          <cell r="J146">
            <v>3000</v>
          </cell>
          <cell r="K146">
            <v>5403</v>
          </cell>
          <cell r="L146">
            <v>16200</v>
          </cell>
          <cell r="M146">
            <v>16200</v>
          </cell>
          <cell r="N146">
            <v>36372</v>
          </cell>
          <cell r="O146">
            <v>100</v>
          </cell>
          <cell r="P146">
            <v>38405.661710995373</v>
          </cell>
          <cell r="Q146">
            <v>16470</v>
          </cell>
          <cell r="R146">
            <v>32770</v>
          </cell>
          <cell r="V146">
            <v>0</v>
          </cell>
          <cell r="W146">
            <v>16200</v>
          </cell>
          <cell r="AK146" t="str">
            <v/>
          </cell>
        </row>
        <row r="147">
          <cell r="A147">
            <v>1925</v>
          </cell>
          <cell r="B147" t="str">
            <v>対　馬　　耐　</v>
          </cell>
          <cell r="C147">
            <v>4</v>
          </cell>
          <cell r="D147" t="str">
            <v>猿賀</v>
          </cell>
          <cell r="E147">
            <v>2</v>
          </cell>
          <cell r="F147" t="str">
            <v>後期</v>
          </cell>
          <cell r="G147" t="str">
            <v>H11</v>
          </cell>
          <cell r="H147" t="str">
            <v>浅瀬石川</v>
          </cell>
          <cell r="I147" t="str">
            <v>県営猿賀地区</v>
          </cell>
          <cell r="J147">
            <v>1010</v>
          </cell>
          <cell r="K147">
            <v>5403</v>
          </cell>
          <cell r="L147">
            <v>5450</v>
          </cell>
          <cell r="M147">
            <v>5450</v>
          </cell>
          <cell r="N147">
            <v>36494</v>
          </cell>
          <cell r="P147">
            <v>38405.661710995373</v>
          </cell>
          <cell r="Q147">
            <v>5200</v>
          </cell>
          <cell r="R147">
            <v>10650</v>
          </cell>
          <cell r="V147">
            <v>0</v>
          </cell>
          <cell r="W147">
            <v>5450</v>
          </cell>
          <cell r="AK147" t="str">
            <v/>
          </cell>
        </row>
        <row r="148">
          <cell r="A148">
            <v>1925</v>
          </cell>
          <cell r="B148" t="str">
            <v>対　馬　　耐　</v>
          </cell>
          <cell r="C148">
            <v>4</v>
          </cell>
          <cell r="D148" t="str">
            <v>猿賀</v>
          </cell>
          <cell r="E148">
            <v>2</v>
          </cell>
          <cell r="F148" t="str">
            <v>後期</v>
          </cell>
          <cell r="G148" t="str">
            <v>H11</v>
          </cell>
          <cell r="H148" t="str">
            <v>浅瀬石川</v>
          </cell>
          <cell r="I148" t="str">
            <v>国営新屋猿賀</v>
          </cell>
          <cell r="J148">
            <v>3790</v>
          </cell>
          <cell r="K148">
            <v>5403</v>
          </cell>
          <cell r="L148">
            <v>20470</v>
          </cell>
          <cell r="M148">
            <v>20470</v>
          </cell>
          <cell r="N148">
            <v>36494</v>
          </cell>
          <cell r="O148">
            <v>100</v>
          </cell>
          <cell r="P148">
            <v>38405.661710995373</v>
          </cell>
          <cell r="Q148">
            <v>19560</v>
          </cell>
          <cell r="R148">
            <v>40130</v>
          </cell>
          <cell r="V148">
            <v>0</v>
          </cell>
          <cell r="W148">
            <v>20470</v>
          </cell>
          <cell r="AK148" t="str">
            <v/>
          </cell>
        </row>
        <row r="149">
          <cell r="A149">
            <v>1925</v>
          </cell>
          <cell r="B149" t="str">
            <v>対　馬　　耐　</v>
          </cell>
          <cell r="C149">
            <v>4</v>
          </cell>
          <cell r="D149" t="str">
            <v>猿賀</v>
          </cell>
          <cell r="E149">
            <v>2</v>
          </cell>
          <cell r="F149" t="str">
            <v>前期</v>
          </cell>
          <cell r="G149" t="str">
            <v>H12</v>
          </cell>
          <cell r="H149" t="str">
            <v>猿賀</v>
          </cell>
          <cell r="I149" t="str">
            <v>管理猿賀地区</v>
          </cell>
          <cell r="J149">
            <v>135</v>
          </cell>
          <cell r="K149">
            <v>5403</v>
          </cell>
          <cell r="L149">
            <v>720</v>
          </cell>
          <cell r="M149">
            <v>720</v>
          </cell>
          <cell r="N149">
            <v>36738</v>
          </cell>
          <cell r="P149">
            <v>38405.661710995373</v>
          </cell>
          <cell r="Q149">
            <v>600</v>
          </cell>
          <cell r="R149">
            <v>1320</v>
          </cell>
          <cell r="V149">
            <v>0</v>
          </cell>
          <cell r="W149">
            <v>720</v>
          </cell>
          <cell r="AK149" t="str">
            <v/>
          </cell>
        </row>
        <row r="150">
          <cell r="A150">
            <v>1925</v>
          </cell>
          <cell r="B150" t="str">
            <v>対　馬　　耐　</v>
          </cell>
          <cell r="C150">
            <v>4</v>
          </cell>
          <cell r="D150" t="str">
            <v>猿賀</v>
          </cell>
          <cell r="E150">
            <v>2</v>
          </cell>
          <cell r="F150" t="str">
            <v>前期</v>
          </cell>
          <cell r="G150" t="str">
            <v>H12</v>
          </cell>
          <cell r="H150" t="str">
            <v>浅瀬石川</v>
          </cell>
          <cell r="I150" t="str">
            <v>経常賦課</v>
          </cell>
          <cell r="J150">
            <v>3000</v>
          </cell>
          <cell r="K150">
            <v>5403</v>
          </cell>
          <cell r="L150">
            <v>16200</v>
          </cell>
          <cell r="M150">
            <v>16200</v>
          </cell>
          <cell r="N150">
            <v>36738</v>
          </cell>
          <cell r="O150">
            <v>100</v>
          </cell>
          <cell r="P150">
            <v>38405.661710995373</v>
          </cell>
          <cell r="Q150">
            <v>13500</v>
          </cell>
          <cell r="R150">
            <v>29800</v>
          </cell>
          <cell r="V150">
            <v>0</v>
          </cell>
          <cell r="W150">
            <v>16200</v>
          </cell>
          <cell r="AK150" t="str">
            <v/>
          </cell>
        </row>
        <row r="151">
          <cell r="A151">
            <v>1925</v>
          </cell>
          <cell r="B151" t="str">
            <v>対　馬　　耐　</v>
          </cell>
          <cell r="C151">
            <v>4</v>
          </cell>
          <cell r="D151" t="str">
            <v>猿賀</v>
          </cell>
          <cell r="E151">
            <v>2</v>
          </cell>
          <cell r="F151" t="str">
            <v>後期</v>
          </cell>
          <cell r="G151" t="str">
            <v>H12</v>
          </cell>
          <cell r="H151" t="str">
            <v>浅瀬石川</v>
          </cell>
          <cell r="I151" t="str">
            <v>県営猿賀地区</v>
          </cell>
          <cell r="J151">
            <v>1015</v>
          </cell>
          <cell r="K151">
            <v>5403</v>
          </cell>
          <cell r="L151">
            <v>5480</v>
          </cell>
          <cell r="M151">
            <v>5480</v>
          </cell>
          <cell r="N151">
            <v>36860</v>
          </cell>
          <cell r="P151">
            <v>38405.661710995373</v>
          </cell>
          <cell r="Q151">
            <v>4230</v>
          </cell>
          <cell r="R151">
            <v>9710</v>
          </cell>
          <cell r="V151">
            <v>0</v>
          </cell>
          <cell r="W151">
            <v>5480</v>
          </cell>
          <cell r="AK151" t="str">
            <v/>
          </cell>
        </row>
        <row r="152">
          <cell r="A152">
            <v>1925</v>
          </cell>
          <cell r="B152" t="str">
            <v>対　馬　　耐　</v>
          </cell>
          <cell r="C152">
            <v>4</v>
          </cell>
          <cell r="D152" t="str">
            <v>猿賀</v>
          </cell>
          <cell r="E152">
            <v>2</v>
          </cell>
          <cell r="F152" t="str">
            <v>後期</v>
          </cell>
          <cell r="G152" t="str">
            <v>H12</v>
          </cell>
          <cell r="H152" t="str">
            <v>浅瀬石川</v>
          </cell>
          <cell r="I152" t="str">
            <v>国営新屋猿賀</v>
          </cell>
          <cell r="J152">
            <v>3790</v>
          </cell>
          <cell r="K152">
            <v>5403</v>
          </cell>
          <cell r="L152">
            <v>20470</v>
          </cell>
          <cell r="M152">
            <v>20470</v>
          </cell>
          <cell r="N152">
            <v>36860</v>
          </cell>
          <cell r="O152">
            <v>100</v>
          </cell>
          <cell r="P152">
            <v>38405.661710995373</v>
          </cell>
          <cell r="Q152">
            <v>15810</v>
          </cell>
          <cell r="R152">
            <v>36380</v>
          </cell>
          <cell r="V152">
            <v>0</v>
          </cell>
          <cell r="W152">
            <v>20470</v>
          </cell>
          <cell r="AK152" t="str">
            <v/>
          </cell>
        </row>
        <row r="153">
          <cell r="A153">
            <v>1925</v>
          </cell>
          <cell r="B153" t="str">
            <v>対　馬　　耐　</v>
          </cell>
          <cell r="C153">
            <v>2</v>
          </cell>
          <cell r="D153" t="str">
            <v>猿賀</v>
          </cell>
          <cell r="E153">
            <v>2</v>
          </cell>
          <cell r="F153" t="str">
            <v>前期</v>
          </cell>
          <cell r="G153" t="str">
            <v>H13</v>
          </cell>
          <cell r="H153" t="str">
            <v>猿賀</v>
          </cell>
          <cell r="I153" t="str">
            <v>管理猿賀地区</v>
          </cell>
          <cell r="J153">
            <v>135</v>
          </cell>
          <cell r="K153">
            <v>5403</v>
          </cell>
          <cell r="L153">
            <v>720</v>
          </cell>
          <cell r="M153">
            <v>720</v>
          </cell>
          <cell r="N153">
            <v>37103</v>
          </cell>
          <cell r="P153">
            <v>38405.661710995373</v>
          </cell>
          <cell r="Q153">
            <v>460</v>
          </cell>
          <cell r="R153">
            <v>1180</v>
          </cell>
          <cell r="V153">
            <v>0</v>
          </cell>
          <cell r="W153">
            <v>720</v>
          </cell>
          <cell r="AK153" t="str">
            <v/>
          </cell>
        </row>
        <row r="154">
          <cell r="A154">
            <v>1925</v>
          </cell>
          <cell r="B154" t="str">
            <v>対　馬　　耐　</v>
          </cell>
          <cell r="C154">
            <v>2</v>
          </cell>
          <cell r="D154" t="str">
            <v>猿賀</v>
          </cell>
          <cell r="E154">
            <v>2</v>
          </cell>
          <cell r="F154" t="str">
            <v>前期</v>
          </cell>
          <cell r="G154" t="str">
            <v>H13</v>
          </cell>
          <cell r="H154" t="str">
            <v>浅瀬石川</v>
          </cell>
          <cell r="I154" t="str">
            <v>経常賦課</v>
          </cell>
          <cell r="J154">
            <v>3000</v>
          </cell>
          <cell r="K154">
            <v>5403</v>
          </cell>
          <cell r="L154">
            <v>16200</v>
          </cell>
          <cell r="M154">
            <v>16200</v>
          </cell>
          <cell r="N154">
            <v>37103</v>
          </cell>
          <cell r="O154">
            <v>100</v>
          </cell>
          <cell r="P154">
            <v>38405.661710995373</v>
          </cell>
          <cell r="Q154">
            <v>10550</v>
          </cell>
          <cell r="R154">
            <v>26850</v>
          </cell>
          <cell r="V154">
            <v>0</v>
          </cell>
          <cell r="W154">
            <v>16200</v>
          </cell>
          <cell r="AK154" t="str">
            <v/>
          </cell>
        </row>
        <row r="155">
          <cell r="A155">
            <v>1925</v>
          </cell>
          <cell r="B155" t="str">
            <v>対　馬　　耐　</v>
          </cell>
          <cell r="C155">
            <v>2</v>
          </cell>
          <cell r="D155" t="str">
            <v>猿賀</v>
          </cell>
          <cell r="E155">
            <v>2</v>
          </cell>
          <cell r="F155" t="str">
            <v>後期</v>
          </cell>
          <cell r="G155" t="str">
            <v>H13</v>
          </cell>
          <cell r="H155" t="str">
            <v>浅瀬石川</v>
          </cell>
          <cell r="I155" t="str">
            <v>県営猿賀地区</v>
          </cell>
          <cell r="J155">
            <v>1020</v>
          </cell>
          <cell r="K155">
            <v>5403</v>
          </cell>
          <cell r="L155">
            <v>5510</v>
          </cell>
          <cell r="M155">
            <v>5510</v>
          </cell>
          <cell r="N155">
            <v>37225</v>
          </cell>
          <cell r="P155">
            <v>38405.661710995373</v>
          </cell>
          <cell r="Q155">
            <v>3250</v>
          </cell>
          <cell r="R155">
            <v>8760</v>
          </cell>
          <cell r="V155">
            <v>0</v>
          </cell>
          <cell r="W155">
            <v>5510</v>
          </cell>
          <cell r="AK155" t="str">
            <v/>
          </cell>
        </row>
        <row r="156">
          <cell r="A156">
            <v>1925</v>
          </cell>
          <cell r="B156" t="str">
            <v>対　馬　　耐　</v>
          </cell>
          <cell r="C156">
            <v>2</v>
          </cell>
          <cell r="D156" t="str">
            <v>猿賀</v>
          </cell>
          <cell r="E156">
            <v>2</v>
          </cell>
          <cell r="F156" t="str">
            <v>後期</v>
          </cell>
          <cell r="G156" t="str">
            <v>H13</v>
          </cell>
          <cell r="H156" t="str">
            <v>浅瀬石川</v>
          </cell>
          <cell r="I156" t="str">
            <v>国営新屋猿賀</v>
          </cell>
          <cell r="J156">
            <v>3790</v>
          </cell>
          <cell r="K156">
            <v>5403</v>
          </cell>
          <cell r="L156">
            <v>20470</v>
          </cell>
          <cell r="M156">
            <v>20470</v>
          </cell>
          <cell r="N156">
            <v>37225</v>
          </cell>
          <cell r="O156">
            <v>100</v>
          </cell>
          <cell r="P156">
            <v>38405.661710995373</v>
          </cell>
          <cell r="Q156">
            <v>12080</v>
          </cell>
          <cell r="R156">
            <v>32650</v>
          </cell>
          <cell r="V156">
            <v>0</v>
          </cell>
          <cell r="W156">
            <v>20470</v>
          </cell>
          <cell r="AK156" t="str">
            <v/>
          </cell>
        </row>
        <row r="157">
          <cell r="A157">
            <v>1925</v>
          </cell>
          <cell r="B157" t="str">
            <v>対　馬　　耐　</v>
          </cell>
          <cell r="C157">
            <v>2</v>
          </cell>
          <cell r="D157" t="str">
            <v>猿賀</v>
          </cell>
          <cell r="E157">
            <v>2</v>
          </cell>
          <cell r="F157" t="str">
            <v>前期</v>
          </cell>
          <cell r="G157" t="str">
            <v>H14</v>
          </cell>
          <cell r="H157" t="str">
            <v>猿賀</v>
          </cell>
          <cell r="I157" t="str">
            <v>管理猿賀地区</v>
          </cell>
          <cell r="J157">
            <v>130</v>
          </cell>
          <cell r="K157">
            <v>293</v>
          </cell>
          <cell r="L157">
            <v>30</v>
          </cell>
          <cell r="M157">
            <v>30</v>
          </cell>
          <cell r="N157">
            <v>37468</v>
          </cell>
          <cell r="P157">
            <v>38405.661710995373</v>
          </cell>
          <cell r="Q157">
            <v>10</v>
          </cell>
          <cell r="R157">
            <v>40</v>
          </cell>
          <cell r="V157">
            <v>0</v>
          </cell>
          <cell r="W157">
            <v>30</v>
          </cell>
          <cell r="AK157" t="str">
            <v/>
          </cell>
        </row>
        <row r="158">
          <cell r="A158">
            <v>1925</v>
          </cell>
          <cell r="B158" t="str">
            <v>対　馬　　耐　</v>
          </cell>
          <cell r="C158">
            <v>2</v>
          </cell>
          <cell r="D158" t="str">
            <v>猿賀</v>
          </cell>
          <cell r="E158">
            <v>2</v>
          </cell>
          <cell r="F158" t="str">
            <v>前期</v>
          </cell>
          <cell r="G158" t="str">
            <v>H14</v>
          </cell>
          <cell r="H158" t="str">
            <v>浅瀬石川</v>
          </cell>
          <cell r="I158" t="str">
            <v>経常賦課</v>
          </cell>
          <cell r="J158">
            <v>3000</v>
          </cell>
          <cell r="K158">
            <v>293</v>
          </cell>
          <cell r="L158">
            <v>870</v>
          </cell>
          <cell r="M158">
            <v>870</v>
          </cell>
          <cell r="N158">
            <v>37468</v>
          </cell>
          <cell r="O158">
            <v>100</v>
          </cell>
          <cell r="P158">
            <v>38405.661710995373</v>
          </cell>
          <cell r="Q158">
            <v>400</v>
          </cell>
          <cell r="R158">
            <v>1370</v>
          </cell>
          <cell r="V158">
            <v>0</v>
          </cell>
          <cell r="W158">
            <v>870</v>
          </cell>
          <cell r="AK158" t="str">
            <v/>
          </cell>
        </row>
        <row r="159">
          <cell r="A159">
            <v>1925</v>
          </cell>
          <cell r="B159" t="str">
            <v>対　馬　　耐　</v>
          </cell>
          <cell r="C159">
            <v>2</v>
          </cell>
          <cell r="D159" t="str">
            <v>猿賀</v>
          </cell>
          <cell r="E159">
            <v>2</v>
          </cell>
          <cell r="F159" t="str">
            <v>後期</v>
          </cell>
          <cell r="G159" t="str">
            <v>H14</v>
          </cell>
          <cell r="H159" t="str">
            <v>浅瀬石川</v>
          </cell>
          <cell r="I159" t="str">
            <v>県営猿賀地区</v>
          </cell>
          <cell r="J159">
            <v>1020</v>
          </cell>
          <cell r="K159">
            <v>293</v>
          </cell>
          <cell r="L159">
            <v>290</v>
          </cell>
          <cell r="M159">
            <v>290</v>
          </cell>
          <cell r="N159">
            <v>37590</v>
          </cell>
          <cell r="P159">
            <v>38405.661710995373</v>
          </cell>
          <cell r="Q159">
            <v>110</v>
          </cell>
          <cell r="R159">
            <v>400</v>
          </cell>
          <cell r="V159">
            <v>0</v>
          </cell>
          <cell r="W159">
            <v>290</v>
          </cell>
          <cell r="AK159" t="str">
            <v/>
          </cell>
        </row>
        <row r="160">
          <cell r="A160">
            <v>1925</v>
          </cell>
          <cell r="B160" t="str">
            <v>対　馬　　耐　</v>
          </cell>
          <cell r="C160">
            <v>2</v>
          </cell>
          <cell r="D160" t="str">
            <v>猿賀</v>
          </cell>
          <cell r="E160">
            <v>2</v>
          </cell>
          <cell r="F160" t="str">
            <v>後期</v>
          </cell>
          <cell r="G160" t="str">
            <v>H14</v>
          </cell>
          <cell r="H160" t="str">
            <v>浅瀬石川</v>
          </cell>
          <cell r="I160" t="str">
            <v>国営新屋猿賀</v>
          </cell>
          <cell r="J160">
            <v>3790</v>
          </cell>
          <cell r="K160">
            <v>293</v>
          </cell>
          <cell r="L160">
            <v>1110</v>
          </cell>
          <cell r="M160">
            <v>1110</v>
          </cell>
          <cell r="N160">
            <v>37590</v>
          </cell>
          <cell r="O160">
            <v>100</v>
          </cell>
          <cell r="P160">
            <v>38405.661710995373</v>
          </cell>
          <cell r="Q160">
            <v>450</v>
          </cell>
          <cell r="R160">
            <v>1660</v>
          </cell>
          <cell r="V160">
            <v>0</v>
          </cell>
          <cell r="W160">
            <v>1110</v>
          </cell>
          <cell r="AK160" t="str">
            <v/>
          </cell>
        </row>
        <row r="161">
          <cell r="A161">
            <v>1925</v>
          </cell>
          <cell r="B161" t="str">
            <v>対　馬　　耐　</v>
          </cell>
          <cell r="C161">
            <v>2</v>
          </cell>
          <cell r="D161" t="str">
            <v>猿賀</v>
          </cell>
          <cell r="E161">
            <v>2</v>
          </cell>
          <cell r="F161" t="str">
            <v>前期</v>
          </cell>
          <cell r="G161" t="str">
            <v>H15</v>
          </cell>
          <cell r="H161" t="str">
            <v>猿賀</v>
          </cell>
          <cell r="I161" t="str">
            <v>管理猿賀地区</v>
          </cell>
          <cell r="J161">
            <v>130</v>
          </cell>
          <cell r="K161">
            <v>293</v>
          </cell>
          <cell r="L161">
            <v>30</v>
          </cell>
          <cell r="M161">
            <v>30</v>
          </cell>
          <cell r="N161">
            <v>37833</v>
          </cell>
          <cell r="P161">
            <v>38405.661710995373</v>
          </cell>
          <cell r="Q161">
            <v>0</v>
          </cell>
          <cell r="R161">
            <v>30</v>
          </cell>
          <cell r="V161">
            <v>0</v>
          </cell>
          <cell r="W161">
            <v>30</v>
          </cell>
          <cell r="AK161" t="str">
            <v/>
          </cell>
        </row>
        <row r="162">
          <cell r="A162">
            <v>1925</v>
          </cell>
          <cell r="B162" t="str">
            <v>対　馬　　耐　</v>
          </cell>
          <cell r="C162">
            <v>2</v>
          </cell>
          <cell r="D162" t="str">
            <v>猿賀</v>
          </cell>
          <cell r="E162">
            <v>2</v>
          </cell>
          <cell r="F162" t="str">
            <v>前期</v>
          </cell>
          <cell r="G162" t="str">
            <v>H15</v>
          </cell>
          <cell r="H162" t="str">
            <v>浅瀬石川</v>
          </cell>
          <cell r="I162" t="str">
            <v>経常賦課</v>
          </cell>
          <cell r="J162">
            <v>3000</v>
          </cell>
          <cell r="K162">
            <v>293</v>
          </cell>
          <cell r="L162">
            <v>870</v>
          </cell>
          <cell r="M162">
            <v>870</v>
          </cell>
          <cell r="N162">
            <v>37833</v>
          </cell>
          <cell r="O162">
            <v>100</v>
          </cell>
          <cell r="P162">
            <v>38405.661710995373</v>
          </cell>
          <cell r="Q162">
            <v>240</v>
          </cell>
          <cell r="R162">
            <v>1210</v>
          </cell>
          <cell r="V162">
            <v>0</v>
          </cell>
          <cell r="W162">
            <v>870</v>
          </cell>
          <cell r="AK162" t="str">
            <v/>
          </cell>
        </row>
        <row r="163">
          <cell r="A163">
            <v>1925</v>
          </cell>
          <cell r="B163" t="str">
            <v>対　馬　　耐　</v>
          </cell>
          <cell r="C163">
            <v>2</v>
          </cell>
          <cell r="D163" t="str">
            <v>猿賀</v>
          </cell>
          <cell r="E163">
            <v>2</v>
          </cell>
          <cell r="F163" t="str">
            <v>後期</v>
          </cell>
          <cell r="G163" t="str">
            <v>H15</v>
          </cell>
          <cell r="H163" t="str">
            <v>浅瀬石川</v>
          </cell>
          <cell r="I163" t="str">
            <v>県営猿賀地区</v>
          </cell>
          <cell r="J163">
            <v>1020</v>
          </cell>
          <cell r="K163">
            <v>293</v>
          </cell>
          <cell r="L163">
            <v>290</v>
          </cell>
          <cell r="M163">
            <v>290</v>
          </cell>
          <cell r="N163">
            <v>37955</v>
          </cell>
          <cell r="P163">
            <v>38405.661710995373</v>
          </cell>
          <cell r="Q163">
            <v>60</v>
          </cell>
          <cell r="R163">
            <v>350</v>
          </cell>
          <cell r="V163">
            <v>0</v>
          </cell>
          <cell r="W163">
            <v>290</v>
          </cell>
          <cell r="AK163" t="str">
            <v/>
          </cell>
        </row>
        <row r="164">
          <cell r="A164">
            <v>1925</v>
          </cell>
          <cell r="B164" t="str">
            <v>対　馬　　耐　</v>
          </cell>
          <cell r="C164">
            <v>2</v>
          </cell>
          <cell r="D164" t="str">
            <v>猿賀</v>
          </cell>
          <cell r="E164">
            <v>2</v>
          </cell>
          <cell r="F164" t="str">
            <v>後期</v>
          </cell>
          <cell r="G164" t="str">
            <v>H15</v>
          </cell>
          <cell r="H164" t="str">
            <v>浅瀬石川</v>
          </cell>
          <cell r="I164" t="str">
            <v>国営新屋猿賀</v>
          </cell>
          <cell r="J164">
            <v>3790</v>
          </cell>
          <cell r="K164">
            <v>293</v>
          </cell>
          <cell r="L164">
            <v>1110</v>
          </cell>
          <cell r="M164">
            <v>1110</v>
          </cell>
          <cell r="N164">
            <v>37955</v>
          </cell>
          <cell r="O164">
            <v>100</v>
          </cell>
          <cell r="P164">
            <v>38405.661710995373</v>
          </cell>
          <cell r="Q164">
            <v>250</v>
          </cell>
          <cell r="R164">
            <v>1460</v>
          </cell>
          <cell r="V164">
            <v>0</v>
          </cell>
          <cell r="W164">
            <v>1110</v>
          </cell>
          <cell r="AK164" t="str">
            <v/>
          </cell>
        </row>
        <row r="165">
          <cell r="A165">
            <v>1947</v>
          </cell>
          <cell r="B165" t="str">
            <v xml:space="preserve">工　藤　義　彦  </v>
          </cell>
          <cell r="C165">
            <v>2</v>
          </cell>
          <cell r="D165" t="str">
            <v>猿賀</v>
          </cell>
          <cell r="E165">
            <v>2</v>
          </cell>
          <cell r="F165" t="str">
            <v>後期</v>
          </cell>
          <cell r="G165" t="str">
            <v>H15</v>
          </cell>
          <cell r="H165" t="str">
            <v>浅瀬石川</v>
          </cell>
          <cell r="I165" t="str">
            <v>県営猿賀地区</v>
          </cell>
          <cell r="J165">
            <v>1020</v>
          </cell>
          <cell r="K165">
            <v>9109</v>
          </cell>
          <cell r="L165">
            <v>9290</v>
          </cell>
          <cell r="M165">
            <v>9290</v>
          </cell>
          <cell r="N165">
            <v>37955</v>
          </cell>
          <cell r="P165">
            <v>38405.661710995373</v>
          </cell>
          <cell r="Q165">
            <v>2090</v>
          </cell>
          <cell r="R165">
            <v>11380</v>
          </cell>
          <cell r="S165">
            <v>9290</v>
          </cell>
          <cell r="V165">
            <v>9290</v>
          </cell>
          <cell r="W165">
            <v>0</v>
          </cell>
          <cell r="X165">
            <v>38169</v>
          </cell>
          <cell r="AK165">
            <v>1</v>
          </cell>
        </row>
        <row r="166">
          <cell r="A166">
            <v>1947</v>
          </cell>
          <cell r="B166" t="str">
            <v xml:space="preserve">工　藤　義　彦  </v>
          </cell>
          <cell r="C166">
            <v>2</v>
          </cell>
          <cell r="D166" t="str">
            <v>猿賀</v>
          </cell>
          <cell r="E166">
            <v>2</v>
          </cell>
          <cell r="F166" t="str">
            <v>後期</v>
          </cell>
          <cell r="G166" t="str">
            <v>H15</v>
          </cell>
          <cell r="H166" t="str">
            <v>浅瀬石川</v>
          </cell>
          <cell r="I166" t="str">
            <v>国営新屋猿賀</v>
          </cell>
          <cell r="J166">
            <v>3790</v>
          </cell>
          <cell r="K166">
            <v>9109</v>
          </cell>
          <cell r="L166">
            <v>34520</v>
          </cell>
          <cell r="M166">
            <v>34520</v>
          </cell>
          <cell r="N166">
            <v>37955</v>
          </cell>
          <cell r="O166">
            <v>100</v>
          </cell>
          <cell r="P166">
            <v>38405.661710995373</v>
          </cell>
          <cell r="Q166">
            <v>7770</v>
          </cell>
          <cell r="R166">
            <v>42390</v>
          </cell>
          <cell r="S166">
            <v>34520</v>
          </cell>
          <cell r="T166">
            <v>1090</v>
          </cell>
          <cell r="U166">
            <v>100</v>
          </cell>
          <cell r="V166">
            <v>35710</v>
          </cell>
          <cell r="W166">
            <v>0</v>
          </cell>
          <cell r="X166">
            <v>38169</v>
          </cell>
          <cell r="AK166">
            <v>1</v>
          </cell>
        </row>
        <row r="167">
          <cell r="A167">
            <v>1954</v>
          </cell>
          <cell r="B167" t="str">
            <v xml:space="preserve">工　藤　藤　男  </v>
          </cell>
          <cell r="C167">
            <v>2</v>
          </cell>
          <cell r="D167" t="str">
            <v>猿賀</v>
          </cell>
          <cell r="E167">
            <v>2</v>
          </cell>
          <cell r="F167" t="str">
            <v>前期</v>
          </cell>
          <cell r="G167" t="str">
            <v>H15</v>
          </cell>
          <cell r="H167" t="str">
            <v>猿賀</v>
          </cell>
          <cell r="I167" t="str">
            <v>管理猿賀地区</v>
          </cell>
          <cell r="J167">
            <v>130</v>
          </cell>
          <cell r="K167">
            <v>99</v>
          </cell>
          <cell r="L167">
            <v>10</v>
          </cell>
          <cell r="M167">
            <v>10</v>
          </cell>
          <cell r="N167">
            <v>37833</v>
          </cell>
          <cell r="P167">
            <v>38405.661710995373</v>
          </cell>
          <cell r="Q167">
            <v>0</v>
          </cell>
          <cell r="R167">
            <v>10</v>
          </cell>
          <cell r="S167">
            <v>10</v>
          </cell>
          <cell r="V167">
            <v>10</v>
          </cell>
          <cell r="W167">
            <v>0</v>
          </cell>
          <cell r="X167">
            <v>38140</v>
          </cell>
          <cell r="AK167">
            <v>1</v>
          </cell>
        </row>
        <row r="168">
          <cell r="A168">
            <v>1954</v>
          </cell>
          <cell r="B168" t="str">
            <v xml:space="preserve">工　藤　藤　男  </v>
          </cell>
          <cell r="C168">
            <v>2</v>
          </cell>
          <cell r="D168" t="str">
            <v>猿賀</v>
          </cell>
          <cell r="E168">
            <v>2</v>
          </cell>
          <cell r="F168" t="str">
            <v>前期</v>
          </cell>
          <cell r="G168" t="str">
            <v>H15</v>
          </cell>
          <cell r="H168" t="str">
            <v>浅瀬石川</v>
          </cell>
          <cell r="I168" t="str">
            <v>経常賦課</v>
          </cell>
          <cell r="J168">
            <v>3000</v>
          </cell>
          <cell r="K168">
            <v>99</v>
          </cell>
          <cell r="L168">
            <v>290</v>
          </cell>
          <cell r="M168">
            <v>290</v>
          </cell>
          <cell r="N168">
            <v>37833</v>
          </cell>
          <cell r="O168">
            <v>100</v>
          </cell>
          <cell r="P168">
            <v>38405.661710995373</v>
          </cell>
          <cell r="Q168">
            <v>80</v>
          </cell>
          <cell r="R168">
            <v>470</v>
          </cell>
          <cell r="S168">
            <v>290</v>
          </cell>
          <cell r="T168">
            <v>40</v>
          </cell>
          <cell r="U168">
            <v>100</v>
          </cell>
          <cell r="V168">
            <v>430</v>
          </cell>
          <cell r="W168">
            <v>0</v>
          </cell>
          <cell r="X168">
            <v>38140</v>
          </cell>
          <cell r="AK168">
            <v>1</v>
          </cell>
        </row>
        <row r="169">
          <cell r="A169">
            <v>1954</v>
          </cell>
          <cell r="B169" t="str">
            <v xml:space="preserve">工　藤　藤　男  </v>
          </cell>
          <cell r="C169">
            <v>2</v>
          </cell>
          <cell r="D169" t="str">
            <v>猿賀</v>
          </cell>
          <cell r="E169">
            <v>2</v>
          </cell>
          <cell r="F169" t="str">
            <v>後期</v>
          </cell>
          <cell r="G169" t="str">
            <v>H15</v>
          </cell>
          <cell r="H169" t="str">
            <v>浅瀬石川</v>
          </cell>
          <cell r="I169" t="str">
            <v>県営猿賀地区</v>
          </cell>
          <cell r="J169">
            <v>1020</v>
          </cell>
          <cell r="K169">
            <v>99</v>
          </cell>
          <cell r="L169">
            <v>100</v>
          </cell>
          <cell r="M169">
            <v>100</v>
          </cell>
          <cell r="N169">
            <v>37955</v>
          </cell>
          <cell r="P169">
            <v>38405.661710995373</v>
          </cell>
          <cell r="Q169">
            <v>20</v>
          </cell>
          <cell r="R169">
            <v>120</v>
          </cell>
          <cell r="S169">
            <v>100</v>
          </cell>
          <cell r="V169">
            <v>100</v>
          </cell>
          <cell r="W169">
            <v>0</v>
          </cell>
          <cell r="X169">
            <v>38140</v>
          </cell>
          <cell r="AK169">
            <v>1</v>
          </cell>
        </row>
        <row r="170">
          <cell r="A170">
            <v>1954</v>
          </cell>
          <cell r="B170" t="str">
            <v xml:space="preserve">工　藤　藤　男  </v>
          </cell>
          <cell r="C170">
            <v>2</v>
          </cell>
          <cell r="D170" t="str">
            <v>猿賀</v>
          </cell>
          <cell r="E170">
            <v>2</v>
          </cell>
          <cell r="F170" t="str">
            <v>後期</v>
          </cell>
          <cell r="G170" t="str">
            <v>H15</v>
          </cell>
          <cell r="H170" t="str">
            <v>浅瀬石川</v>
          </cell>
          <cell r="I170" t="str">
            <v>国営新屋猿賀</v>
          </cell>
          <cell r="J170">
            <v>3790</v>
          </cell>
          <cell r="K170">
            <v>99</v>
          </cell>
          <cell r="L170">
            <v>370</v>
          </cell>
          <cell r="M170">
            <v>370</v>
          </cell>
          <cell r="N170">
            <v>37955</v>
          </cell>
          <cell r="O170">
            <v>100</v>
          </cell>
          <cell r="P170">
            <v>38405.661710995373</v>
          </cell>
          <cell r="Q170">
            <v>80</v>
          </cell>
          <cell r="R170">
            <v>550</v>
          </cell>
          <cell r="S170">
            <v>370</v>
          </cell>
          <cell r="T170">
            <v>40</v>
          </cell>
          <cell r="U170">
            <v>100</v>
          </cell>
          <cell r="V170">
            <v>510</v>
          </cell>
          <cell r="W170">
            <v>0</v>
          </cell>
          <cell r="X170">
            <v>38140</v>
          </cell>
          <cell r="AK170">
            <v>1</v>
          </cell>
        </row>
        <row r="171">
          <cell r="A171">
            <v>1961</v>
          </cell>
          <cell r="B171" t="str">
            <v>工　藤　満　久</v>
          </cell>
          <cell r="C171">
            <v>2</v>
          </cell>
          <cell r="D171" t="str">
            <v>猿賀</v>
          </cell>
          <cell r="E171">
            <v>2</v>
          </cell>
          <cell r="F171" t="str">
            <v>前期</v>
          </cell>
          <cell r="G171" t="str">
            <v>H15</v>
          </cell>
          <cell r="H171" t="str">
            <v>猿賀</v>
          </cell>
          <cell r="I171" t="str">
            <v>管理猿賀地区</v>
          </cell>
          <cell r="J171">
            <v>130</v>
          </cell>
          <cell r="K171">
            <v>1882</v>
          </cell>
          <cell r="L171">
            <v>240</v>
          </cell>
          <cell r="M171">
            <v>240</v>
          </cell>
          <cell r="N171">
            <v>37833</v>
          </cell>
          <cell r="P171">
            <v>38405.661710995373</v>
          </cell>
          <cell r="Q171">
            <v>60</v>
          </cell>
          <cell r="R171">
            <v>300</v>
          </cell>
          <cell r="V171">
            <v>0</v>
          </cell>
          <cell r="W171">
            <v>240</v>
          </cell>
          <cell r="AK171" t="str">
            <v/>
          </cell>
        </row>
        <row r="172">
          <cell r="A172">
            <v>1961</v>
          </cell>
          <cell r="B172" t="str">
            <v>工　藤　満　久</v>
          </cell>
          <cell r="C172">
            <v>2</v>
          </cell>
          <cell r="D172" t="str">
            <v>猿賀</v>
          </cell>
          <cell r="E172">
            <v>2</v>
          </cell>
          <cell r="F172" t="str">
            <v>前期</v>
          </cell>
          <cell r="G172" t="str">
            <v>H15</v>
          </cell>
          <cell r="H172" t="str">
            <v>浅瀬石川</v>
          </cell>
          <cell r="I172" t="str">
            <v>経常賦課</v>
          </cell>
          <cell r="J172">
            <v>3000</v>
          </cell>
          <cell r="K172">
            <v>1882</v>
          </cell>
          <cell r="L172">
            <v>5640</v>
          </cell>
          <cell r="M172">
            <v>5640</v>
          </cell>
          <cell r="N172">
            <v>37833</v>
          </cell>
          <cell r="O172">
            <v>100</v>
          </cell>
          <cell r="P172">
            <v>38405.661710995373</v>
          </cell>
          <cell r="Q172">
            <v>1610</v>
          </cell>
          <cell r="R172">
            <v>7350</v>
          </cell>
          <cell r="V172">
            <v>0</v>
          </cell>
          <cell r="W172">
            <v>5640</v>
          </cell>
          <cell r="AK172" t="str">
            <v/>
          </cell>
        </row>
        <row r="173">
          <cell r="A173">
            <v>1961</v>
          </cell>
          <cell r="B173" t="str">
            <v>工　藤　満　久</v>
          </cell>
          <cell r="C173">
            <v>2</v>
          </cell>
          <cell r="D173" t="str">
            <v>猿賀</v>
          </cell>
          <cell r="E173">
            <v>2</v>
          </cell>
          <cell r="F173" t="str">
            <v>後期</v>
          </cell>
          <cell r="G173" t="str">
            <v>H15</v>
          </cell>
          <cell r="H173" t="str">
            <v>浅瀬石川</v>
          </cell>
          <cell r="I173" t="str">
            <v>県営猿賀地区</v>
          </cell>
          <cell r="J173">
            <v>1020</v>
          </cell>
          <cell r="K173">
            <v>1882</v>
          </cell>
          <cell r="L173">
            <v>1910</v>
          </cell>
          <cell r="M173">
            <v>1910</v>
          </cell>
          <cell r="N173">
            <v>37955</v>
          </cell>
          <cell r="P173">
            <v>38405.661710995373</v>
          </cell>
          <cell r="Q173">
            <v>430</v>
          </cell>
          <cell r="R173">
            <v>2340</v>
          </cell>
          <cell r="V173">
            <v>0</v>
          </cell>
          <cell r="W173">
            <v>1910</v>
          </cell>
          <cell r="AK173" t="str">
            <v/>
          </cell>
        </row>
        <row r="174">
          <cell r="A174">
            <v>1961</v>
          </cell>
          <cell r="B174" t="str">
            <v>工　藤　満　久</v>
          </cell>
          <cell r="C174">
            <v>2</v>
          </cell>
          <cell r="D174" t="str">
            <v>猿賀</v>
          </cell>
          <cell r="E174">
            <v>2</v>
          </cell>
          <cell r="F174" t="str">
            <v>後期</v>
          </cell>
          <cell r="G174" t="str">
            <v>H15</v>
          </cell>
          <cell r="H174" t="str">
            <v>浅瀬石川</v>
          </cell>
          <cell r="I174" t="str">
            <v>国営新屋猿賀</v>
          </cell>
          <cell r="J174">
            <v>3790</v>
          </cell>
          <cell r="K174">
            <v>1882</v>
          </cell>
          <cell r="L174">
            <v>7130</v>
          </cell>
          <cell r="M174">
            <v>7130</v>
          </cell>
          <cell r="N174">
            <v>37955</v>
          </cell>
          <cell r="O174">
            <v>100</v>
          </cell>
          <cell r="P174">
            <v>38405.661710995373</v>
          </cell>
          <cell r="Q174">
            <v>1600</v>
          </cell>
          <cell r="R174">
            <v>8830</v>
          </cell>
          <cell r="V174">
            <v>0</v>
          </cell>
          <cell r="W174">
            <v>7130</v>
          </cell>
          <cell r="AK174" t="str">
            <v/>
          </cell>
        </row>
        <row r="175">
          <cell r="A175">
            <v>2016</v>
          </cell>
          <cell r="B175" t="str">
            <v>福　士　武　雄</v>
          </cell>
          <cell r="C175">
            <v>2</v>
          </cell>
          <cell r="D175" t="str">
            <v>猿賀</v>
          </cell>
          <cell r="E175">
            <v>2</v>
          </cell>
          <cell r="F175" t="str">
            <v>前期</v>
          </cell>
          <cell r="G175" t="str">
            <v>H14</v>
          </cell>
          <cell r="H175" t="str">
            <v>猿賀</v>
          </cell>
          <cell r="I175" t="str">
            <v>管理猿賀地区</v>
          </cell>
          <cell r="J175">
            <v>130</v>
          </cell>
          <cell r="K175">
            <v>300</v>
          </cell>
          <cell r="L175">
            <v>30</v>
          </cell>
          <cell r="M175">
            <v>30</v>
          </cell>
          <cell r="N175">
            <v>37468</v>
          </cell>
          <cell r="P175">
            <v>38405.661710995373</v>
          </cell>
          <cell r="Q175">
            <v>10</v>
          </cell>
          <cell r="R175">
            <v>40</v>
          </cell>
          <cell r="V175">
            <v>0</v>
          </cell>
          <cell r="W175">
            <v>30</v>
          </cell>
          <cell r="AK175" t="str">
            <v/>
          </cell>
        </row>
        <row r="176">
          <cell r="A176">
            <v>2016</v>
          </cell>
          <cell r="B176" t="str">
            <v>福　士　武　雄</v>
          </cell>
          <cell r="C176">
            <v>2</v>
          </cell>
          <cell r="D176" t="str">
            <v>猿賀</v>
          </cell>
          <cell r="E176">
            <v>2</v>
          </cell>
          <cell r="F176" t="str">
            <v>前期</v>
          </cell>
          <cell r="G176" t="str">
            <v>H14</v>
          </cell>
          <cell r="H176" t="str">
            <v>浅瀬石川</v>
          </cell>
          <cell r="I176" t="str">
            <v>経常賦課</v>
          </cell>
          <cell r="J176">
            <v>3000</v>
          </cell>
          <cell r="K176">
            <v>300</v>
          </cell>
          <cell r="L176">
            <v>900</v>
          </cell>
          <cell r="M176">
            <v>900</v>
          </cell>
          <cell r="N176">
            <v>37468</v>
          </cell>
          <cell r="O176">
            <v>100</v>
          </cell>
          <cell r="P176">
            <v>38405.661710995373</v>
          </cell>
          <cell r="Q176">
            <v>420</v>
          </cell>
          <cell r="R176">
            <v>1420</v>
          </cell>
          <cell r="V176">
            <v>0</v>
          </cell>
          <cell r="W176">
            <v>900</v>
          </cell>
          <cell r="AK176" t="str">
            <v/>
          </cell>
        </row>
        <row r="177">
          <cell r="A177">
            <v>2016</v>
          </cell>
          <cell r="B177" t="str">
            <v>福　士　武　雄</v>
          </cell>
          <cell r="C177">
            <v>2</v>
          </cell>
          <cell r="D177" t="str">
            <v>猿賀</v>
          </cell>
          <cell r="E177">
            <v>2</v>
          </cell>
          <cell r="F177" t="str">
            <v>後期</v>
          </cell>
          <cell r="G177" t="str">
            <v>H14</v>
          </cell>
          <cell r="H177" t="str">
            <v>浅瀬石川</v>
          </cell>
          <cell r="I177" t="str">
            <v>県営猿賀地区</v>
          </cell>
          <cell r="J177">
            <v>1020</v>
          </cell>
          <cell r="K177">
            <v>300</v>
          </cell>
          <cell r="L177">
            <v>300</v>
          </cell>
          <cell r="M177">
            <v>300</v>
          </cell>
          <cell r="N177">
            <v>37590</v>
          </cell>
          <cell r="P177">
            <v>38405.661710995373</v>
          </cell>
          <cell r="Q177">
            <v>120</v>
          </cell>
          <cell r="R177">
            <v>420</v>
          </cell>
          <cell r="V177">
            <v>0</v>
          </cell>
          <cell r="W177">
            <v>300</v>
          </cell>
          <cell r="AK177" t="str">
            <v/>
          </cell>
        </row>
        <row r="178">
          <cell r="A178">
            <v>2016</v>
          </cell>
          <cell r="B178" t="str">
            <v>福　士　武　雄</v>
          </cell>
          <cell r="C178">
            <v>2</v>
          </cell>
          <cell r="D178" t="str">
            <v>猿賀</v>
          </cell>
          <cell r="E178">
            <v>2</v>
          </cell>
          <cell r="F178" t="str">
            <v>後期</v>
          </cell>
          <cell r="G178" t="str">
            <v>H14</v>
          </cell>
          <cell r="H178" t="str">
            <v>浅瀬石川</v>
          </cell>
          <cell r="I178" t="str">
            <v>国営新屋猿賀</v>
          </cell>
          <cell r="J178">
            <v>3790</v>
          </cell>
          <cell r="K178">
            <v>300</v>
          </cell>
          <cell r="L178">
            <v>1130</v>
          </cell>
          <cell r="M178">
            <v>1130</v>
          </cell>
          <cell r="N178">
            <v>37590</v>
          </cell>
          <cell r="O178">
            <v>100</v>
          </cell>
          <cell r="P178">
            <v>38405.661710995373</v>
          </cell>
          <cell r="Q178">
            <v>460</v>
          </cell>
          <cell r="R178">
            <v>1690</v>
          </cell>
          <cell r="V178">
            <v>0</v>
          </cell>
          <cell r="W178">
            <v>1130</v>
          </cell>
          <cell r="AK178" t="str">
            <v/>
          </cell>
        </row>
        <row r="179">
          <cell r="A179">
            <v>2016</v>
          </cell>
          <cell r="B179" t="str">
            <v>福　士　武　雄</v>
          </cell>
          <cell r="C179">
            <v>2</v>
          </cell>
          <cell r="D179" t="str">
            <v>猿賀</v>
          </cell>
          <cell r="E179">
            <v>2</v>
          </cell>
          <cell r="F179" t="str">
            <v>前期</v>
          </cell>
          <cell r="G179" t="str">
            <v>H15</v>
          </cell>
          <cell r="H179" t="str">
            <v>猿賀</v>
          </cell>
          <cell r="I179" t="str">
            <v>管理猿賀地区</v>
          </cell>
          <cell r="J179">
            <v>130</v>
          </cell>
          <cell r="K179">
            <v>300</v>
          </cell>
          <cell r="L179">
            <v>30</v>
          </cell>
          <cell r="M179">
            <v>30</v>
          </cell>
          <cell r="N179">
            <v>37833</v>
          </cell>
          <cell r="P179">
            <v>38405.661710995373</v>
          </cell>
          <cell r="Q179">
            <v>0</v>
          </cell>
          <cell r="R179">
            <v>30</v>
          </cell>
          <cell r="V179">
            <v>0</v>
          </cell>
          <cell r="W179">
            <v>30</v>
          </cell>
          <cell r="AK179" t="str">
            <v/>
          </cell>
        </row>
        <row r="180">
          <cell r="A180">
            <v>2016</v>
          </cell>
          <cell r="B180" t="str">
            <v>福　士　武　雄</v>
          </cell>
          <cell r="C180">
            <v>2</v>
          </cell>
          <cell r="D180" t="str">
            <v>猿賀</v>
          </cell>
          <cell r="E180">
            <v>2</v>
          </cell>
          <cell r="F180" t="str">
            <v>前期</v>
          </cell>
          <cell r="G180" t="str">
            <v>H15</v>
          </cell>
          <cell r="H180" t="str">
            <v>浅瀬石川</v>
          </cell>
          <cell r="I180" t="str">
            <v>経常賦課</v>
          </cell>
          <cell r="J180">
            <v>3000</v>
          </cell>
          <cell r="K180">
            <v>300</v>
          </cell>
          <cell r="L180">
            <v>900</v>
          </cell>
          <cell r="M180">
            <v>900</v>
          </cell>
          <cell r="N180">
            <v>37833</v>
          </cell>
          <cell r="O180">
            <v>100</v>
          </cell>
          <cell r="P180">
            <v>38405.661710995373</v>
          </cell>
          <cell r="Q180">
            <v>250</v>
          </cell>
          <cell r="R180">
            <v>1250</v>
          </cell>
          <cell r="V180">
            <v>0</v>
          </cell>
          <cell r="W180">
            <v>900</v>
          </cell>
          <cell r="AK180" t="str">
            <v/>
          </cell>
        </row>
        <row r="181">
          <cell r="A181">
            <v>2016</v>
          </cell>
          <cell r="B181" t="str">
            <v>福　士　武　雄</v>
          </cell>
          <cell r="C181">
            <v>2</v>
          </cell>
          <cell r="D181" t="str">
            <v>猿賀</v>
          </cell>
          <cell r="E181">
            <v>2</v>
          </cell>
          <cell r="F181" t="str">
            <v>後期</v>
          </cell>
          <cell r="G181" t="str">
            <v>H15</v>
          </cell>
          <cell r="H181" t="str">
            <v>浅瀬石川</v>
          </cell>
          <cell r="I181" t="str">
            <v>県営猿賀地区</v>
          </cell>
          <cell r="J181">
            <v>1020</v>
          </cell>
          <cell r="K181">
            <v>300</v>
          </cell>
          <cell r="L181">
            <v>300</v>
          </cell>
          <cell r="M181">
            <v>300</v>
          </cell>
          <cell r="N181">
            <v>37955</v>
          </cell>
          <cell r="P181">
            <v>38405.661710995373</v>
          </cell>
          <cell r="Q181">
            <v>60</v>
          </cell>
          <cell r="R181">
            <v>360</v>
          </cell>
          <cell r="V181">
            <v>0</v>
          </cell>
          <cell r="W181">
            <v>300</v>
          </cell>
          <cell r="AK181" t="str">
            <v/>
          </cell>
        </row>
        <row r="182">
          <cell r="A182">
            <v>2016</v>
          </cell>
          <cell r="B182" t="str">
            <v>福　士　武　雄</v>
          </cell>
          <cell r="C182">
            <v>2</v>
          </cell>
          <cell r="D182" t="str">
            <v>猿賀</v>
          </cell>
          <cell r="E182">
            <v>2</v>
          </cell>
          <cell r="F182" t="str">
            <v>後期</v>
          </cell>
          <cell r="G182" t="str">
            <v>H15</v>
          </cell>
          <cell r="H182" t="str">
            <v>浅瀬石川</v>
          </cell>
          <cell r="I182" t="str">
            <v>国営新屋猿賀</v>
          </cell>
          <cell r="J182">
            <v>3790</v>
          </cell>
          <cell r="K182">
            <v>300</v>
          </cell>
          <cell r="L182">
            <v>1130</v>
          </cell>
          <cell r="M182">
            <v>1130</v>
          </cell>
          <cell r="N182">
            <v>37955</v>
          </cell>
          <cell r="O182">
            <v>100</v>
          </cell>
          <cell r="P182">
            <v>38405.661710995373</v>
          </cell>
          <cell r="Q182">
            <v>250</v>
          </cell>
          <cell r="R182">
            <v>1480</v>
          </cell>
          <cell r="V182">
            <v>0</v>
          </cell>
          <cell r="W182">
            <v>1130</v>
          </cell>
          <cell r="AK182" t="str">
            <v/>
          </cell>
        </row>
        <row r="183">
          <cell r="A183">
            <v>2021</v>
          </cell>
          <cell r="B183" t="str">
            <v xml:space="preserve">小　林　新　一  </v>
          </cell>
          <cell r="C183">
            <v>2</v>
          </cell>
          <cell r="D183" t="str">
            <v>猿賀</v>
          </cell>
          <cell r="E183">
            <v>2</v>
          </cell>
          <cell r="F183" t="str">
            <v>前期</v>
          </cell>
          <cell r="G183" t="str">
            <v>H15</v>
          </cell>
          <cell r="H183" t="str">
            <v>猿賀</v>
          </cell>
          <cell r="I183" t="str">
            <v>管理猿賀地区</v>
          </cell>
          <cell r="J183">
            <v>130</v>
          </cell>
          <cell r="K183">
            <v>954</v>
          </cell>
          <cell r="L183">
            <v>120</v>
          </cell>
          <cell r="M183">
            <v>120</v>
          </cell>
          <cell r="N183">
            <v>37833</v>
          </cell>
          <cell r="P183">
            <v>38405.661710995373</v>
          </cell>
          <cell r="Q183">
            <v>30</v>
          </cell>
          <cell r="R183">
            <v>150</v>
          </cell>
          <cell r="S183">
            <v>120</v>
          </cell>
          <cell r="V183">
            <v>120</v>
          </cell>
          <cell r="W183">
            <v>0</v>
          </cell>
          <cell r="X183">
            <v>38211</v>
          </cell>
          <cell r="AK183">
            <v>1</v>
          </cell>
        </row>
        <row r="184">
          <cell r="A184">
            <v>2021</v>
          </cell>
          <cell r="B184" t="str">
            <v xml:space="preserve">小　林　新　一  </v>
          </cell>
          <cell r="C184">
            <v>2</v>
          </cell>
          <cell r="D184" t="str">
            <v>猿賀</v>
          </cell>
          <cell r="E184">
            <v>2</v>
          </cell>
          <cell r="F184" t="str">
            <v>前期</v>
          </cell>
          <cell r="G184" t="str">
            <v>H15</v>
          </cell>
          <cell r="H184" t="str">
            <v>浅瀬石川</v>
          </cell>
          <cell r="I184" t="str">
            <v>経常賦課</v>
          </cell>
          <cell r="J184">
            <v>3000</v>
          </cell>
          <cell r="K184">
            <v>954</v>
          </cell>
          <cell r="L184">
            <v>2860</v>
          </cell>
          <cell r="M184">
            <v>2860</v>
          </cell>
          <cell r="N184">
            <v>37833</v>
          </cell>
          <cell r="O184">
            <v>100</v>
          </cell>
          <cell r="P184">
            <v>38405.661710995373</v>
          </cell>
          <cell r="Q184">
            <v>810</v>
          </cell>
          <cell r="R184">
            <v>3770</v>
          </cell>
          <cell r="S184">
            <v>2860</v>
          </cell>
          <cell r="T184">
            <v>560</v>
          </cell>
          <cell r="U184">
            <v>100</v>
          </cell>
          <cell r="V184">
            <v>3520</v>
          </cell>
          <cell r="W184">
            <v>0</v>
          </cell>
          <cell r="X184">
            <v>38211</v>
          </cell>
          <cell r="AK184">
            <v>1</v>
          </cell>
        </row>
        <row r="185">
          <cell r="A185">
            <v>2021</v>
          </cell>
          <cell r="B185" t="str">
            <v xml:space="preserve">小　林　新　一  </v>
          </cell>
          <cell r="C185">
            <v>2</v>
          </cell>
          <cell r="D185" t="str">
            <v>猿賀</v>
          </cell>
          <cell r="E185">
            <v>2</v>
          </cell>
          <cell r="F185" t="str">
            <v>後期</v>
          </cell>
          <cell r="G185" t="str">
            <v>H15</v>
          </cell>
          <cell r="H185" t="str">
            <v>浅瀬石川</v>
          </cell>
          <cell r="I185" t="str">
            <v>県営猿賀地区</v>
          </cell>
          <cell r="J185">
            <v>1020</v>
          </cell>
          <cell r="K185">
            <v>954</v>
          </cell>
          <cell r="L185">
            <v>970</v>
          </cell>
          <cell r="M185">
            <v>970</v>
          </cell>
          <cell r="N185">
            <v>37955</v>
          </cell>
          <cell r="P185">
            <v>38405.661710995373</v>
          </cell>
          <cell r="Q185">
            <v>210</v>
          </cell>
          <cell r="R185">
            <v>1180</v>
          </cell>
          <cell r="S185">
            <v>970</v>
          </cell>
          <cell r="V185">
            <v>970</v>
          </cell>
          <cell r="W185">
            <v>0</v>
          </cell>
          <cell r="X185">
            <v>38211</v>
          </cell>
          <cell r="AK185">
            <v>1</v>
          </cell>
        </row>
        <row r="186">
          <cell r="A186">
            <v>2021</v>
          </cell>
          <cell r="B186" t="str">
            <v xml:space="preserve">小　林　新　一  </v>
          </cell>
          <cell r="C186">
            <v>2</v>
          </cell>
          <cell r="D186" t="str">
            <v>猿賀</v>
          </cell>
          <cell r="E186">
            <v>2</v>
          </cell>
          <cell r="F186" t="str">
            <v>後期</v>
          </cell>
          <cell r="G186" t="str">
            <v>H15</v>
          </cell>
          <cell r="H186" t="str">
            <v>浅瀬石川</v>
          </cell>
          <cell r="I186" t="str">
            <v>国営新屋猿賀</v>
          </cell>
          <cell r="J186">
            <v>3790</v>
          </cell>
          <cell r="K186">
            <v>954</v>
          </cell>
          <cell r="L186">
            <v>3610</v>
          </cell>
          <cell r="M186">
            <v>3610</v>
          </cell>
          <cell r="N186">
            <v>37955</v>
          </cell>
          <cell r="O186">
            <v>100</v>
          </cell>
          <cell r="P186">
            <v>38405.661710995373</v>
          </cell>
          <cell r="Q186">
            <v>810</v>
          </cell>
          <cell r="R186">
            <v>4520</v>
          </cell>
          <cell r="S186">
            <v>3610</v>
          </cell>
          <cell r="T186">
            <v>580</v>
          </cell>
          <cell r="U186">
            <v>100</v>
          </cell>
          <cell r="V186">
            <v>4290</v>
          </cell>
          <cell r="W186">
            <v>0</v>
          </cell>
          <cell r="X186">
            <v>38211</v>
          </cell>
          <cell r="AK186">
            <v>1</v>
          </cell>
        </row>
        <row r="187">
          <cell r="A187">
            <v>2032</v>
          </cell>
          <cell r="B187" t="str">
            <v>佐　藤　則　子</v>
          </cell>
          <cell r="C187">
            <v>4</v>
          </cell>
          <cell r="D187" t="str">
            <v>猿賀</v>
          </cell>
          <cell r="E187">
            <v>2</v>
          </cell>
          <cell r="F187" t="str">
            <v>後期</v>
          </cell>
          <cell r="G187" t="str">
            <v>H10</v>
          </cell>
          <cell r="H187" t="str">
            <v>浅瀬石川</v>
          </cell>
          <cell r="I187" t="str">
            <v>県営猿賀地区</v>
          </cell>
          <cell r="J187">
            <v>1080</v>
          </cell>
          <cell r="K187">
            <v>13705</v>
          </cell>
          <cell r="L187">
            <v>14800</v>
          </cell>
          <cell r="M187">
            <v>7680</v>
          </cell>
          <cell r="N187">
            <v>36129</v>
          </cell>
          <cell r="P187">
            <v>38405.661710995373</v>
          </cell>
          <cell r="Q187">
            <v>8740</v>
          </cell>
          <cell r="R187">
            <v>16420</v>
          </cell>
          <cell r="S187">
            <v>7680</v>
          </cell>
          <cell r="V187">
            <v>7680</v>
          </cell>
          <cell r="W187">
            <v>0</v>
          </cell>
          <cell r="X187">
            <v>38105</v>
          </cell>
          <cell r="AK187">
            <v>1</v>
          </cell>
        </row>
        <row r="188">
          <cell r="A188">
            <v>2032</v>
          </cell>
          <cell r="B188" t="str">
            <v>佐　藤　則　子</v>
          </cell>
          <cell r="C188">
            <v>4</v>
          </cell>
          <cell r="D188" t="str">
            <v>猿賀</v>
          </cell>
          <cell r="E188">
            <v>2</v>
          </cell>
          <cell r="F188" t="str">
            <v>前期</v>
          </cell>
          <cell r="G188" t="str">
            <v>H11</v>
          </cell>
          <cell r="H188" t="str">
            <v>猿賀</v>
          </cell>
          <cell r="I188" t="str">
            <v>管理猿賀地区</v>
          </cell>
          <cell r="J188">
            <v>140</v>
          </cell>
          <cell r="K188">
            <v>13705</v>
          </cell>
          <cell r="L188">
            <v>1910</v>
          </cell>
          <cell r="M188">
            <v>1910</v>
          </cell>
          <cell r="N188">
            <v>36372</v>
          </cell>
          <cell r="P188">
            <v>38405.661710995373</v>
          </cell>
          <cell r="Q188">
            <v>1940</v>
          </cell>
          <cell r="R188">
            <v>3850</v>
          </cell>
          <cell r="V188">
            <v>0</v>
          </cell>
          <cell r="W188">
            <v>1910</v>
          </cell>
          <cell r="AK188" t="str">
            <v/>
          </cell>
        </row>
        <row r="189">
          <cell r="A189">
            <v>2032</v>
          </cell>
          <cell r="B189" t="str">
            <v>佐　藤　則　子</v>
          </cell>
          <cell r="C189">
            <v>4</v>
          </cell>
          <cell r="D189" t="str">
            <v>猿賀</v>
          </cell>
          <cell r="E189">
            <v>2</v>
          </cell>
          <cell r="F189" t="str">
            <v>前期</v>
          </cell>
          <cell r="G189" t="str">
            <v>H11</v>
          </cell>
          <cell r="H189" t="str">
            <v>浅瀬石川</v>
          </cell>
          <cell r="I189" t="str">
            <v>経常賦課</v>
          </cell>
          <cell r="J189">
            <v>3000</v>
          </cell>
          <cell r="K189">
            <v>13705</v>
          </cell>
          <cell r="L189">
            <v>41110</v>
          </cell>
          <cell r="M189">
            <v>40210</v>
          </cell>
          <cell r="N189">
            <v>36372</v>
          </cell>
          <cell r="P189">
            <v>38405.661710995373</v>
          </cell>
          <cell r="Q189">
            <v>40880</v>
          </cell>
          <cell r="R189">
            <v>81090</v>
          </cell>
          <cell r="S189">
            <v>37320</v>
          </cell>
          <cell r="V189">
            <v>37320</v>
          </cell>
          <cell r="W189">
            <v>2890</v>
          </cell>
          <cell r="X189">
            <v>38105</v>
          </cell>
          <cell r="Y189">
            <v>38191</v>
          </cell>
          <cell r="Z189">
            <v>38275</v>
          </cell>
          <cell r="AA189">
            <v>38321</v>
          </cell>
          <cell r="AB189">
            <v>38371</v>
          </cell>
          <cell r="AK189" t="str">
            <v/>
          </cell>
        </row>
        <row r="190">
          <cell r="A190">
            <v>2032</v>
          </cell>
          <cell r="B190" t="str">
            <v>佐　藤　則　子</v>
          </cell>
          <cell r="C190">
            <v>4</v>
          </cell>
          <cell r="D190" t="str">
            <v>猿賀</v>
          </cell>
          <cell r="E190">
            <v>2</v>
          </cell>
          <cell r="F190" t="str">
            <v>後期</v>
          </cell>
          <cell r="G190" t="str">
            <v>H11</v>
          </cell>
          <cell r="H190" t="str">
            <v>浅瀬石川</v>
          </cell>
          <cell r="I190" t="str">
            <v>県営猿賀地区</v>
          </cell>
          <cell r="J190">
            <v>1010</v>
          </cell>
          <cell r="K190">
            <v>13705</v>
          </cell>
          <cell r="L190">
            <v>13840</v>
          </cell>
          <cell r="M190">
            <v>13840</v>
          </cell>
          <cell r="N190">
            <v>36494</v>
          </cell>
          <cell r="P190">
            <v>38405.661710995373</v>
          </cell>
          <cell r="Q190">
            <v>13220</v>
          </cell>
          <cell r="R190">
            <v>27060</v>
          </cell>
          <cell r="V190">
            <v>0</v>
          </cell>
          <cell r="W190">
            <v>13840</v>
          </cell>
          <cell r="AK190" t="str">
            <v/>
          </cell>
        </row>
        <row r="191">
          <cell r="A191">
            <v>2032</v>
          </cell>
          <cell r="B191" t="str">
            <v>佐　藤　則　子</v>
          </cell>
          <cell r="C191">
            <v>4</v>
          </cell>
          <cell r="D191" t="str">
            <v>猿賀</v>
          </cell>
          <cell r="E191">
            <v>2</v>
          </cell>
          <cell r="F191" t="str">
            <v>後期</v>
          </cell>
          <cell r="G191" t="str">
            <v>H11</v>
          </cell>
          <cell r="H191" t="str">
            <v>浅瀬石川</v>
          </cell>
          <cell r="I191" t="str">
            <v>国営新屋猿賀</v>
          </cell>
          <cell r="J191">
            <v>3790</v>
          </cell>
          <cell r="K191">
            <v>13705</v>
          </cell>
          <cell r="L191">
            <v>51940</v>
          </cell>
          <cell r="M191">
            <v>51040</v>
          </cell>
          <cell r="N191">
            <v>36494</v>
          </cell>
          <cell r="P191">
            <v>38405.661710995373</v>
          </cell>
          <cell r="Q191">
            <v>48780</v>
          </cell>
          <cell r="R191">
            <v>99820</v>
          </cell>
          <cell r="V191">
            <v>0</v>
          </cell>
          <cell r="W191">
            <v>51040</v>
          </cell>
          <cell r="AK191" t="str">
            <v/>
          </cell>
        </row>
        <row r="192">
          <cell r="A192">
            <v>2032</v>
          </cell>
          <cell r="B192" t="str">
            <v>佐　藤　則　子</v>
          </cell>
          <cell r="C192">
            <v>4</v>
          </cell>
          <cell r="D192" t="str">
            <v>猿賀</v>
          </cell>
          <cell r="E192">
            <v>2</v>
          </cell>
          <cell r="F192" t="str">
            <v>前期</v>
          </cell>
          <cell r="G192" t="str">
            <v>H12</v>
          </cell>
          <cell r="H192" t="str">
            <v>猿賀</v>
          </cell>
          <cell r="I192" t="str">
            <v>管理猿賀地区</v>
          </cell>
          <cell r="J192">
            <v>135</v>
          </cell>
          <cell r="K192">
            <v>13705</v>
          </cell>
          <cell r="L192">
            <v>1850</v>
          </cell>
          <cell r="M192">
            <v>1850</v>
          </cell>
          <cell r="N192">
            <v>36738</v>
          </cell>
          <cell r="P192">
            <v>38405.661710995373</v>
          </cell>
          <cell r="Q192">
            <v>1540</v>
          </cell>
          <cell r="R192">
            <v>3390</v>
          </cell>
          <cell r="V192">
            <v>0</v>
          </cell>
          <cell r="W192">
            <v>1850</v>
          </cell>
          <cell r="AK192" t="str">
            <v/>
          </cell>
        </row>
        <row r="193">
          <cell r="A193">
            <v>2032</v>
          </cell>
          <cell r="B193" t="str">
            <v>佐　藤　則　子</v>
          </cell>
          <cell r="C193">
            <v>4</v>
          </cell>
          <cell r="D193" t="str">
            <v>猿賀</v>
          </cell>
          <cell r="E193">
            <v>2</v>
          </cell>
          <cell r="F193" t="str">
            <v>前期</v>
          </cell>
          <cell r="G193" t="str">
            <v>H12</v>
          </cell>
          <cell r="H193" t="str">
            <v>浅瀬石川</v>
          </cell>
          <cell r="I193" t="str">
            <v>経常賦課</v>
          </cell>
          <cell r="J193">
            <v>3000</v>
          </cell>
          <cell r="K193">
            <v>13705</v>
          </cell>
          <cell r="L193">
            <v>41110</v>
          </cell>
          <cell r="M193">
            <v>41110</v>
          </cell>
          <cell r="N193">
            <v>36738</v>
          </cell>
          <cell r="O193">
            <v>100</v>
          </cell>
          <cell r="P193">
            <v>38405.661710995373</v>
          </cell>
          <cell r="Q193">
            <v>34270</v>
          </cell>
          <cell r="R193">
            <v>75480</v>
          </cell>
          <cell r="V193">
            <v>0</v>
          </cell>
          <cell r="W193">
            <v>41110</v>
          </cell>
          <cell r="AK193" t="str">
            <v/>
          </cell>
        </row>
        <row r="194">
          <cell r="A194">
            <v>2032</v>
          </cell>
          <cell r="B194" t="str">
            <v>佐　藤　則　子</v>
          </cell>
          <cell r="C194">
            <v>4</v>
          </cell>
          <cell r="D194" t="str">
            <v>猿賀</v>
          </cell>
          <cell r="E194">
            <v>2</v>
          </cell>
          <cell r="F194" t="str">
            <v>後期</v>
          </cell>
          <cell r="G194" t="str">
            <v>H12</v>
          </cell>
          <cell r="H194" t="str">
            <v>浅瀬石川</v>
          </cell>
          <cell r="I194" t="str">
            <v>県営猿賀地区</v>
          </cell>
          <cell r="J194">
            <v>1015</v>
          </cell>
          <cell r="K194">
            <v>13705</v>
          </cell>
          <cell r="L194">
            <v>13910</v>
          </cell>
          <cell r="M194">
            <v>13910</v>
          </cell>
          <cell r="N194">
            <v>36860</v>
          </cell>
          <cell r="P194">
            <v>38405.661710995373</v>
          </cell>
          <cell r="Q194">
            <v>10750</v>
          </cell>
          <cell r="R194">
            <v>24660</v>
          </cell>
          <cell r="V194">
            <v>0</v>
          </cell>
          <cell r="W194">
            <v>13910</v>
          </cell>
          <cell r="AK194" t="str">
            <v/>
          </cell>
        </row>
        <row r="195">
          <cell r="A195">
            <v>2032</v>
          </cell>
          <cell r="B195" t="str">
            <v>佐　藤　則　子</v>
          </cell>
          <cell r="C195">
            <v>4</v>
          </cell>
          <cell r="D195" t="str">
            <v>猿賀</v>
          </cell>
          <cell r="E195">
            <v>2</v>
          </cell>
          <cell r="F195" t="str">
            <v>後期</v>
          </cell>
          <cell r="G195" t="str">
            <v>H12</v>
          </cell>
          <cell r="H195" t="str">
            <v>浅瀬石川</v>
          </cell>
          <cell r="I195" t="str">
            <v>国営新屋猿賀</v>
          </cell>
          <cell r="J195">
            <v>3790</v>
          </cell>
          <cell r="K195">
            <v>13705</v>
          </cell>
          <cell r="L195">
            <v>51940</v>
          </cell>
          <cell r="M195">
            <v>51940</v>
          </cell>
          <cell r="N195">
            <v>36860</v>
          </cell>
          <cell r="O195">
            <v>100</v>
          </cell>
          <cell r="P195">
            <v>38405.661710995373</v>
          </cell>
          <cell r="Q195">
            <v>40140</v>
          </cell>
          <cell r="R195">
            <v>92180</v>
          </cell>
          <cell r="V195">
            <v>0</v>
          </cell>
          <cell r="W195">
            <v>51940</v>
          </cell>
          <cell r="AK195" t="str">
            <v/>
          </cell>
        </row>
        <row r="196">
          <cell r="A196">
            <v>2032</v>
          </cell>
          <cell r="B196" t="str">
            <v>佐　藤　則　子</v>
          </cell>
          <cell r="C196">
            <v>2</v>
          </cell>
          <cell r="D196" t="str">
            <v>猿賀</v>
          </cell>
          <cell r="E196">
            <v>2</v>
          </cell>
          <cell r="F196" t="str">
            <v>前期</v>
          </cell>
          <cell r="G196" t="str">
            <v>H13</v>
          </cell>
          <cell r="H196" t="str">
            <v>猿賀</v>
          </cell>
          <cell r="I196" t="str">
            <v>管理猿賀地区</v>
          </cell>
          <cell r="J196">
            <v>135</v>
          </cell>
          <cell r="K196">
            <v>13705</v>
          </cell>
          <cell r="L196">
            <v>1850</v>
          </cell>
          <cell r="M196">
            <v>1850</v>
          </cell>
          <cell r="N196">
            <v>37103</v>
          </cell>
          <cell r="P196">
            <v>38405.661710995373</v>
          </cell>
          <cell r="Q196">
            <v>1200</v>
          </cell>
          <cell r="R196">
            <v>3050</v>
          </cell>
          <cell r="V196">
            <v>0</v>
          </cell>
          <cell r="W196">
            <v>1850</v>
          </cell>
          <cell r="AK196" t="str">
            <v/>
          </cell>
        </row>
        <row r="197">
          <cell r="A197">
            <v>2032</v>
          </cell>
          <cell r="B197" t="str">
            <v>佐　藤　則　子</v>
          </cell>
          <cell r="C197">
            <v>2</v>
          </cell>
          <cell r="D197" t="str">
            <v>猿賀</v>
          </cell>
          <cell r="E197">
            <v>2</v>
          </cell>
          <cell r="F197" t="str">
            <v>前期</v>
          </cell>
          <cell r="G197" t="str">
            <v>H13</v>
          </cell>
          <cell r="H197" t="str">
            <v>浅瀬石川</v>
          </cell>
          <cell r="I197" t="str">
            <v>経常賦課</v>
          </cell>
          <cell r="J197">
            <v>3000</v>
          </cell>
          <cell r="K197">
            <v>13705</v>
          </cell>
          <cell r="L197">
            <v>41110</v>
          </cell>
          <cell r="M197">
            <v>41110</v>
          </cell>
          <cell r="N197">
            <v>37103</v>
          </cell>
          <cell r="O197">
            <v>100</v>
          </cell>
          <cell r="P197">
            <v>38405.661710995373</v>
          </cell>
          <cell r="Q197">
            <v>26770</v>
          </cell>
          <cell r="R197">
            <v>67980</v>
          </cell>
          <cell r="V197">
            <v>0</v>
          </cell>
          <cell r="W197">
            <v>41110</v>
          </cell>
          <cell r="AK197" t="str">
            <v/>
          </cell>
        </row>
        <row r="198">
          <cell r="A198">
            <v>2032</v>
          </cell>
          <cell r="B198" t="str">
            <v>佐　藤　則　子</v>
          </cell>
          <cell r="D198" t="str">
            <v>猿賀</v>
          </cell>
          <cell r="E198">
            <v>2</v>
          </cell>
          <cell r="F198" t="str">
            <v>後期</v>
          </cell>
          <cell r="G198" t="str">
            <v>H13</v>
          </cell>
          <cell r="H198" t="str">
            <v>浅瀬石川</v>
          </cell>
          <cell r="I198" t="str">
            <v>県営猿賀地区</v>
          </cell>
          <cell r="J198">
            <v>1020</v>
          </cell>
          <cell r="K198">
            <v>13705</v>
          </cell>
          <cell r="L198">
            <v>13970</v>
          </cell>
          <cell r="M198">
            <v>13970</v>
          </cell>
          <cell r="N198">
            <v>37225</v>
          </cell>
          <cell r="P198">
            <v>38405.661710995373</v>
          </cell>
          <cell r="Q198">
            <v>8240</v>
          </cell>
          <cell r="R198">
            <v>22210</v>
          </cell>
          <cell r="V198">
            <v>0</v>
          </cell>
          <cell r="W198">
            <v>13970</v>
          </cell>
          <cell r="AK198" t="str">
            <v/>
          </cell>
        </row>
        <row r="199">
          <cell r="A199">
            <v>2032</v>
          </cell>
          <cell r="B199" t="str">
            <v>佐　藤　則　子</v>
          </cell>
          <cell r="C199">
            <v>2</v>
          </cell>
          <cell r="D199" t="str">
            <v>猿賀</v>
          </cell>
          <cell r="E199">
            <v>2</v>
          </cell>
          <cell r="F199" t="str">
            <v>後期</v>
          </cell>
          <cell r="G199" t="str">
            <v>H13</v>
          </cell>
          <cell r="H199" t="str">
            <v>浅瀬石川</v>
          </cell>
          <cell r="I199" t="str">
            <v>国営新屋猿賀</v>
          </cell>
          <cell r="J199">
            <v>3790</v>
          </cell>
          <cell r="K199">
            <v>13705</v>
          </cell>
          <cell r="L199">
            <v>51940</v>
          </cell>
          <cell r="M199">
            <v>51940</v>
          </cell>
          <cell r="N199">
            <v>37225</v>
          </cell>
          <cell r="O199">
            <v>100</v>
          </cell>
          <cell r="P199">
            <v>38405.661710995373</v>
          </cell>
          <cell r="Q199">
            <v>30660</v>
          </cell>
          <cell r="R199">
            <v>82700</v>
          </cell>
          <cell r="V199">
            <v>0</v>
          </cell>
          <cell r="W199">
            <v>51940</v>
          </cell>
          <cell r="AK199" t="str">
            <v/>
          </cell>
        </row>
        <row r="200">
          <cell r="A200">
            <v>2032</v>
          </cell>
          <cell r="B200" t="str">
            <v>佐　藤　則　子</v>
          </cell>
          <cell r="D200" t="str">
            <v>猿賀</v>
          </cell>
          <cell r="E200">
            <v>2</v>
          </cell>
          <cell r="F200" t="str">
            <v>前期</v>
          </cell>
          <cell r="G200" t="str">
            <v>H14</v>
          </cell>
          <cell r="H200" t="str">
            <v>猿賀</v>
          </cell>
          <cell r="I200" t="str">
            <v>管理猿賀地区</v>
          </cell>
          <cell r="J200">
            <v>130</v>
          </cell>
          <cell r="K200">
            <v>13705</v>
          </cell>
          <cell r="L200">
            <v>1780</v>
          </cell>
          <cell r="M200">
            <v>1780</v>
          </cell>
          <cell r="N200">
            <v>37468</v>
          </cell>
          <cell r="P200">
            <v>38405.661710995373</v>
          </cell>
          <cell r="Q200">
            <v>830</v>
          </cell>
          <cell r="R200">
            <v>2610</v>
          </cell>
          <cell r="V200">
            <v>0</v>
          </cell>
          <cell r="W200">
            <v>1780</v>
          </cell>
          <cell r="AK200" t="str">
            <v/>
          </cell>
        </row>
        <row r="201">
          <cell r="A201">
            <v>2032</v>
          </cell>
          <cell r="B201" t="str">
            <v>佐　藤　則　子</v>
          </cell>
          <cell r="D201" t="str">
            <v>猿賀</v>
          </cell>
          <cell r="E201">
            <v>2</v>
          </cell>
          <cell r="F201" t="str">
            <v>前期</v>
          </cell>
          <cell r="G201" t="str">
            <v>H14</v>
          </cell>
          <cell r="H201" t="str">
            <v>浅瀬石川</v>
          </cell>
          <cell r="I201" t="str">
            <v>経常賦課</v>
          </cell>
          <cell r="J201">
            <v>3000</v>
          </cell>
          <cell r="K201">
            <v>13705</v>
          </cell>
          <cell r="L201">
            <v>41110</v>
          </cell>
          <cell r="M201">
            <v>41110</v>
          </cell>
          <cell r="N201">
            <v>37468</v>
          </cell>
          <cell r="O201">
            <v>100</v>
          </cell>
          <cell r="P201">
            <v>38405.661710995373</v>
          </cell>
          <cell r="Q201">
            <v>19270</v>
          </cell>
          <cell r="R201">
            <v>60480</v>
          </cell>
          <cell r="V201">
            <v>0</v>
          </cell>
          <cell r="W201">
            <v>41110</v>
          </cell>
          <cell r="AK201" t="str">
            <v/>
          </cell>
        </row>
        <row r="202">
          <cell r="A202">
            <v>2032</v>
          </cell>
          <cell r="B202" t="str">
            <v>佐　藤　則　子</v>
          </cell>
          <cell r="D202" t="str">
            <v>猿賀</v>
          </cell>
          <cell r="E202">
            <v>2</v>
          </cell>
          <cell r="F202" t="str">
            <v>後期</v>
          </cell>
          <cell r="G202" t="str">
            <v>H14</v>
          </cell>
          <cell r="H202" t="str">
            <v>浅瀬石川</v>
          </cell>
          <cell r="I202" t="str">
            <v>県営猿賀地区</v>
          </cell>
          <cell r="J202">
            <v>1020</v>
          </cell>
          <cell r="K202">
            <v>13705</v>
          </cell>
          <cell r="L202">
            <v>13970</v>
          </cell>
          <cell r="M202">
            <v>13970</v>
          </cell>
          <cell r="N202">
            <v>37590</v>
          </cell>
          <cell r="P202">
            <v>38405.661710995373</v>
          </cell>
          <cell r="Q202">
            <v>5690</v>
          </cell>
          <cell r="R202">
            <v>19660</v>
          </cell>
          <cell r="V202">
            <v>0</v>
          </cell>
          <cell r="W202">
            <v>13970</v>
          </cell>
          <cell r="AK202" t="str">
            <v/>
          </cell>
        </row>
        <row r="203">
          <cell r="A203">
            <v>2032</v>
          </cell>
          <cell r="B203" t="str">
            <v>佐　藤　則　子</v>
          </cell>
          <cell r="D203" t="str">
            <v>猿賀</v>
          </cell>
          <cell r="E203">
            <v>2</v>
          </cell>
          <cell r="F203" t="str">
            <v>後期</v>
          </cell>
          <cell r="G203" t="str">
            <v>H14</v>
          </cell>
          <cell r="H203" t="str">
            <v>浅瀬石川</v>
          </cell>
          <cell r="I203" t="str">
            <v>国営新屋猿賀</v>
          </cell>
          <cell r="J203">
            <v>3790</v>
          </cell>
          <cell r="K203">
            <v>13705</v>
          </cell>
          <cell r="L203">
            <v>51940</v>
          </cell>
          <cell r="M203">
            <v>51940</v>
          </cell>
          <cell r="N203">
            <v>37590</v>
          </cell>
          <cell r="O203">
            <v>100</v>
          </cell>
          <cell r="P203">
            <v>38405.661710995373</v>
          </cell>
          <cell r="Q203">
            <v>21180</v>
          </cell>
          <cell r="R203">
            <v>73220</v>
          </cell>
          <cell r="V203">
            <v>0</v>
          </cell>
          <cell r="W203">
            <v>51940</v>
          </cell>
          <cell r="AK203" t="str">
            <v/>
          </cell>
        </row>
        <row r="204">
          <cell r="A204">
            <v>2032</v>
          </cell>
          <cell r="B204" t="str">
            <v>佐　藤　則　子</v>
          </cell>
          <cell r="C204">
            <v>2</v>
          </cell>
          <cell r="D204" t="str">
            <v>猿賀</v>
          </cell>
          <cell r="E204">
            <v>2</v>
          </cell>
          <cell r="F204" t="str">
            <v>前期</v>
          </cell>
          <cell r="G204" t="str">
            <v>H15</v>
          </cell>
          <cell r="H204" t="str">
            <v>猿賀</v>
          </cell>
          <cell r="I204" t="str">
            <v>管理猿賀地区</v>
          </cell>
          <cell r="J204">
            <v>130</v>
          </cell>
          <cell r="K204">
            <v>13705</v>
          </cell>
          <cell r="L204">
            <v>1780</v>
          </cell>
          <cell r="M204">
            <v>1780</v>
          </cell>
          <cell r="N204">
            <v>37833</v>
          </cell>
          <cell r="P204">
            <v>38405.661710995373</v>
          </cell>
          <cell r="Q204">
            <v>500</v>
          </cell>
          <cell r="R204">
            <v>2280</v>
          </cell>
          <cell r="V204">
            <v>0</v>
          </cell>
          <cell r="W204">
            <v>1780</v>
          </cell>
          <cell r="AK204" t="str">
            <v/>
          </cell>
        </row>
        <row r="205">
          <cell r="A205">
            <v>2032</v>
          </cell>
          <cell r="B205" t="str">
            <v>佐　藤　則　子</v>
          </cell>
          <cell r="C205">
            <v>2</v>
          </cell>
          <cell r="D205" t="str">
            <v>猿賀</v>
          </cell>
          <cell r="E205">
            <v>2</v>
          </cell>
          <cell r="F205" t="str">
            <v>前期</v>
          </cell>
          <cell r="G205" t="str">
            <v>H15</v>
          </cell>
          <cell r="H205" t="str">
            <v>浅瀬石川</v>
          </cell>
          <cell r="I205" t="str">
            <v>経常賦課</v>
          </cell>
          <cell r="J205">
            <v>3000</v>
          </cell>
          <cell r="K205">
            <v>13705</v>
          </cell>
          <cell r="L205">
            <v>41110</v>
          </cell>
          <cell r="M205">
            <v>41110</v>
          </cell>
          <cell r="N205">
            <v>37833</v>
          </cell>
          <cell r="O205">
            <v>100</v>
          </cell>
          <cell r="P205">
            <v>38405.661710995373</v>
          </cell>
          <cell r="Q205">
            <v>11770</v>
          </cell>
          <cell r="R205">
            <v>52980</v>
          </cell>
          <cell r="V205">
            <v>0</v>
          </cell>
          <cell r="W205">
            <v>41110</v>
          </cell>
          <cell r="AK205" t="str">
            <v/>
          </cell>
        </row>
        <row r="206">
          <cell r="A206">
            <v>2032</v>
          </cell>
          <cell r="B206" t="str">
            <v>佐　藤　則　子</v>
          </cell>
          <cell r="C206">
            <v>2</v>
          </cell>
          <cell r="D206" t="str">
            <v>猿賀</v>
          </cell>
          <cell r="E206">
            <v>2</v>
          </cell>
          <cell r="F206" t="str">
            <v>後期</v>
          </cell>
          <cell r="G206" t="str">
            <v>H15</v>
          </cell>
          <cell r="H206" t="str">
            <v>浅瀬石川</v>
          </cell>
          <cell r="I206" t="str">
            <v>県営猿賀地区</v>
          </cell>
          <cell r="J206">
            <v>1020</v>
          </cell>
          <cell r="K206">
            <v>13705</v>
          </cell>
          <cell r="L206">
            <v>13970</v>
          </cell>
          <cell r="M206">
            <v>13970</v>
          </cell>
          <cell r="N206">
            <v>37955</v>
          </cell>
          <cell r="P206">
            <v>38405.661710995373</v>
          </cell>
          <cell r="Q206">
            <v>3140</v>
          </cell>
          <cell r="R206">
            <v>17110</v>
          </cell>
          <cell r="V206">
            <v>0</v>
          </cell>
          <cell r="W206">
            <v>13970</v>
          </cell>
          <cell r="AK206" t="str">
            <v/>
          </cell>
        </row>
        <row r="207">
          <cell r="A207">
            <v>2032</v>
          </cell>
          <cell r="B207" t="str">
            <v>佐　藤　則　子</v>
          </cell>
          <cell r="C207">
            <v>2</v>
          </cell>
          <cell r="D207" t="str">
            <v>猿賀</v>
          </cell>
          <cell r="E207">
            <v>2</v>
          </cell>
          <cell r="F207" t="str">
            <v>後期</v>
          </cell>
          <cell r="G207" t="str">
            <v>H15</v>
          </cell>
          <cell r="H207" t="str">
            <v>浅瀬石川</v>
          </cell>
          <cell r="I207" t="str">
            <v>国営新屋猿賀</v>
          </cell>
          <cell r="J207">
            <v>3790</v>
          </cell>
          <cell r="K207">
            <v>13705</v>
          </cell>
          <cell r="L207">
            <v>51940</v>
          </cell>
          <cell r="M207">
            <v>51940</v>
          </cell>
          <cell r="N207">
            <v>37955</v>
          </cell>
          <cell r="O207">
            <v>100</v>
          </cell>
          <cell r="P207">
            <v>38405.661710995373</v>
          </cell>
          <cell r="Q207">
            <v>11700</v>
          </cell>
          <cell r="R207">
            <v>63740</v>
          </cell>
          <cell r="V207">
            <v>0</v>
          </cell>
          <cell r="W207">
            <v>51940</v>
          </cell>
          <cell r="AK207" t="str">
            <v/>
          </cell>
        </row>
        <row r="208">
          <cell r="A208">
            <v>2067</v>
          </cell>
          <cell r="B208" t="str">
            <v xml:space="preserve">福　士　テ　ツ  </v>
          </cell>
          <cell r="C208">
            <v>2</v>
          </cell>
          <cell r="D208" t="str">
            <v>猿賀</v>
          </cell>
          <cell r="E208">
            <v>2</v>
          </cell>
          <cell r="F208" t="str">
            <v>前期</v>
          </cell>
          <cell r="G208" t="str">
            <v>H15</v>
          </cell>
          <cell r="H208" t="str">
            <v>猿賀</v>
          </cell>
          <cell r="I208" t="str">
            <v>管理猿賀地区</v>
          </cell>
          <cell r="J208">
            <v>130</v>
          </cell>
          <cell r="K208">
            <v>5228</v>
          </cell>
          <cell r="L208">
            <v>670</v>
          </cell>
          <cell r="M208">
            <v>670</v>
          </cell>
          <cell r="N208">
            <v>37833</v>
          </cell>
          <cell r="P208">
            <v>38405.661710995373</v>
          </cell>
          <cell r="Q208">
            <v>190</v>
          </cell>
          <cell r="R208">
            <v>860</v>
          </cell>
          <cell r="S208">
            <v>670</v>
          </cell>
          <cell r="V208">
            <v>670</v>
          </cell>
          <cell r="W208">
            <v>0</v>
          </cell>
          <cell r="X208">
            <v>38238</v>
          </cell>
          <cell r="AK208">
            <v>1</v>
          </cell>
        </row>
        <row r="209">
          <cell r="A209">
            <v>2067</v>
          </cell>
          <cell r="B209" t="str">
            <v xml:space="preserve">福　士　テ　ツ  </v>
          </cell>
          <cell r="C209">
            <v>2</v>
          </cell>
          <cell r="D209" t="str">
            <v>猿賀</v>
          </cell>
          <cell r="E209">
            <v>2</v>
          </cell>
          <cell r="F209" t="str">
            <v>前期</v>
          </cell>
          <cell r="G209" t="str">
            <v>H15</v>
          </cell>
          <cell r="H209" t="str">
            <v>浅瀬石川</v>
          </cell>
          <cell r="I209" t="str">
            <v>経常賦課</v>
          </cell>
          <cell r="J209">
            <v>3000</v>
          </cell>
          <cell r="K209">
            <v>5362</v>
          </cell>
          <cell r="L209">
            <v>16080</v>
          </cell>
          <cell r="M209">
            <v>16080</v>
          </cell>
          <cell r="N209">
            <v>37833</v>
          </cell>
          <cell r="O209">
            <v>100</v>
          </cell>
          <cell r="P209">
            <v>38405.661710995373</v>
          </cell>
          <cell r="Q209">
            <v>4600</v>
          </cell>
          <cell r="R209">
            <v>20780</v>
          </cell>
          <cell r="S209">
            <v>16080</v>
          </cell>
          <cell r="U209">
            <v>100</v>
          </cell>
          <cell r="V209">
            <v>16180</v>
          </cell>
          <cell r="W209">
            <v>0</v>
          </cell>
          <cell r="X209">
            <v>38173</v>
          </cell>
          <cell r="Y209">
            <v>38238</v>
          </cell>
          <cell r="AK209">
            <v>1</v>
          </cell>
        </row>
        <row r="210">
          <cell r="A210">
            <v>2067</v>
          </cell>
          <cell r="B210" t="str">
            <v xml:space="preserve">福　士　テ　ツ  </v>
          </cell>
          <cell r="C210">
            <v>2</v>
          </cell>
          <cell r="D210" t="str">
            <v>猿賀</v>
          </cell>
          <cell r="E210">
            <v>2</v>
          </cell>
          <cell r="F210" t="str">
            <v>後期</v>
          </cell>
          <cell r="G210" t="str">
            <v>H15</v>
          </cell>
          <cell r="H210" t="str">
            <v>浅瀬石川</v>
          </cell>
          <cell r="I210" t="str">
            <v>県営猿賀地区</v>
          </cell>
          <cell r="J210">
            <v>1020</v>
          </cell>
          <cell r="K210">
            <v>5228</v>
          </cell>
          <cell r="L210">
            <v>5330</v>
          </cell>
          <cell r="M210">
            <v>5330</v>
          </cell>
          <cell r="N210">
            <v>37955</v>
          </cell>
          <cell r="P210">
            <v>38405.661710995373</v>
          </cell>
          <cell r="Q210">
            <v>1200</v>
          </cell>
          <cell r="R210">
            <v>6530</v>
          </cell>
          <cell r="S210">
            <v>5330</v>
          </cell>
          <cell r="V210">
            <v>5330</v>
          </cell>
          <cell r="W210">
            <v>0</v>
          </cell>
          <cell r="X210">
            <v>38383</v>
          </cell>
          <cell r="AK210">
            <v>1</v>
          </cell>
        </row>
        <row r="211">
          <cell r="A211">
            <v>2067</v>
          </cell>
          <cell r="B211" t="str">
            <v xml:space="preserve">福　士　テ　ツ  </v>
          </cell>
          <cell r="C211">
            <v>2</v>
          </cell>
          <cell r="D211" t="str">
            <v>猿賀</v>
          </cell>
          <cell r="E211">
            <v>2</v>
          </cell>
          <cell r="F211" t="str">
            <v>後期</v>
          </cell>
          <cell r="G211" t="str">
            <v>H15</v>
          </cell>
          <cell r="H211" t="str">
            <v>浅瀬石川</v>
          </cell>
          <cell r="I211" t="str">
            <v>県営下流地区</v>
          </cell>
          <cell r="J211">
            <v>1775</v>
          </cell>
          <cell r="K211">
            <v>134</v>
          </cell>
          <cell r="L211">
            <v>230</v>
          </cell>
          <cell r="M211">
            <v>230</v>
          </cell>
          <cell r="N211">
            <v>37955</v>
          </cell>
          <cell r="P211">
            <v>38405.661710995373</v>
          </cell>
          <cell r="Q211">
            <v>50</v>
          </cell>
          <cell r="R211">
            <v>280</v>
          </cell>
          <cell r="S211">
            <v>230</v>
          </cell>
          <cell r="V211">
            <v>230</v>
          </cell>
          <cell r="W211">
            <v>0</v>
          </cell>
          <cell r="X211">
            <v>38383</v>
          </cell>
          <cell r="AK211">
            <v>1</v>
          </cell>
        </row>
        <row r="212">
          <cell r="A212">
            <v>2067</v>
          </cell>
          <cell r="B212" t="str">
            <v xml:space="preserve">福　士　テ　ツ  </v>
          </cell>
          <cell r="C212">
            <v>2</v>
          </cell>
          <cell r="D212" t="str">
            <v>猿賀</v>
          </cell>
          <cell r="E212">
            <v>2</v>
          </cell>
          <cell r="F212" t="str">
            <v>後期</v>
          </cell>
          <cell r="G212" t="str">
            <v>H15</v>
          </cell>
          <cell r="H212" t="str">
            <v>浅瀬石川</v>
          </cell>
          <cell r="I212" t="str">
            <v>国営枝三地区</v>
          </cell>
          <cell r="J212">
            <v>5160</v>
          </cell>
          <cell r="K212">
            <v>134</v>
          </cell>
          <cell r="L212">
            <v>690</v>
          </cell>
          <cell r="M212">
            <v>690</v>
          </cell>
          <cell r="N212">
            <v>37955</v>
          </cell>
          <cell r="P212">
            <v>38405.661710995373</v>
          </cell>
          <cell r="Q212">
            <v>150</v>
          </cell>
          <cell r="R212">
            <v>840</v>
          </cell>
          <cell r="S212">
            <v>690</v>
          </cell>
          <cell r="V212">
            <v>690</v>
          </cell>
          <cell r="W212">
            <v>0</v>
          </cell>
          <cell r="X212">
            <v>38383</v>
          </cell>
          <cell r="AK212">
            <v>1</v>
          </cell>
        </row>
        <row r="213">
          <cell r="A213">
            <v>2067</v>
          </cell>
          <cell r="B213" t="str">
            <v xml:space="preserve">福　士　テ　ツ  </v>
          </cell>
          <cell r="C213">
            <v>2</v>
          </cell>
          <cell r="D213" t="str">
            <v>猿賀</v>
          </cell>
          <cell r="E213">
            <v>2</v>
          </cell>
          <cell r="F213" t="str">
            <v>後期</v>
          </cell>
          <cell r="G213" t="str">
            <v>H15</v>
          </cell>
          <cell r="H213" t="str">
            <v>浅瀬石川</v>
          </cell>
          <cell r="I213" t="str">
            <v>国営新屋猿賀</v>
          </cell>
          <cell r="J213">
            <v>3790</v>
          </cell>
          <cell r="K213">
            <v>5228</v>
          </cell>
          <cell r="L213">
            <v>19810</v>
          </cell>
          <cell r="M213">
            <v>19810</v>
          </cell>
          <cell r="N213">
            <v>37955</v>
          </cell>
          <cell r="O213">
            <v>100</v>
          </cell>
          <cell r="P213">
            <v>38405.661710995373</v>
          </cell>
          <cell r="Q213">
            <v>4460</v>
          </cell>
          <cell r="R213">
            <v>24370</v>
          </cell>
          <cell r="S213">
            <v>19810</v>
          </cell>
          <cell r="U213">
            <v>100</v>
          </cell>
          <cell r="V213">
            <v>19910</v>
          </cell>
          <cell r="W213">
            <v>0</v>
          </cell>
          <cell r="X213">
            <v>38238</v>
          </cell>
          <cell r="Y213">
            <v>38275</v>
          </cell>
          <cell r="Z213">
            <v>38383</v>
          </cell>
          <cell r="AK213">
            <v>1</v>
          </cell>
        </row>
        <row r="214">
          <cell r="A214">
            <v>2067</v>
          </cell>
          <cell r="B214" t="str">
            <v xml:space="preserve">福　士　テ　ツ  </v>
          </cell>
          <cell r="C214">
            <v>2</v>
          </cell>
          <cell r="D214" t="str">
            <v>猿賀</v>
          </cell>
          <cell r="E214">
            <v>2</v>
          </cell>
          <cell r="F214" t="str">
            <v>後期</v>
          </cell>
          <cell r="G214" t="str">
            <v>H15</v>
          </cell>
          <cell r="H214" t="str">
            <v>枝三</v>
          </cell>
          <cell r="I214" t="str">
            <v>枝三かんぱい</v>
          </cell>
          <cell r="J214">
            <v>5800</v>
          </cell>
          <cell r="K214">
            <v>134</v>
          </cell>
          <cell r="L214">
            <v>770</v>
          </cell>
          <cell r="M214">
            <v>770</v>
          </cell>
          <cell r="N214">
            <v>37955</v>
          </cell>
          <cell r="P214">
            <v>38405.661710995373</v>
          </cell>
          <cell r="Q214">
            <v>170</v>
          </cell>
          <cell r="R214">
            <v>940</v>
          </cell>
          <cell r="S214">
            <v>770</v>
          </cell>
          <cell r="V214">
            <v>770</v>
          </cell>
          <cell r="W214">
            <v>0</v>
          </cell>
          <cell r="X214">
            <v>38383</v>
          </cell>
          <cell r="AK214">
            <v>1</v>
          </cell>
        </row>
        <row r="215">
          <cell r="A215">
            <v>2073</v>
          </cell>
          <cell r="B215" t="str">
            <v xml:space="preserve">福　士　節　男  </v>
          </cell>
          <cell r="C215">
            <v>2</v>
          </cell>
          <cell r="D215" t="str">
            <v>猿賀</v>
          </cell>
          <cell r="E215">
            <v>2</v>
          </cell>
          <cell r="F215" t="str">
            <v>前期</v>
          </cell>
          <cell r="G215" t="str">
            <v>H15</v>
          </cell>
          <cell r="H215" t="str">
            <v>猿賀</v>
          </cell>
          <cell r="I215" t="str">
            <v>管理猿賀地区</v>
          </cell>
          <cell r="J215">
            <v>130</v>
          </cell>
          <cell r="K215">
            <v>2931</v>
          </cell>
          <cell r="L215">
            <v>380</v>
          </cell>
          <cell r="M215">
            <v>380</v>
          </cell>
          <cell r="N215">
            <v>37833</v>
          </cell>
          <cell r="P215">
            <v>38405.661710995373</v>
          </cell>
          <cell r="Q215">
            <v>100</v>
          </cell>
          <cell r="R215">
            <v>480</v>
          </cell>
          <cell r="S215">
            <v>380</v>
          </cell>
          <cell r="V215">
            <v>380</v>
          </cell>
          <cell r="W215">
            <v>0</v>
          </cell>
          <cell r="X215">
            <v>38184</v>
          </cell>
          <cell r="AK215">
            <v>1</v>
          </cell>
        </row>
        <row r="216">
          <cell r="A216">
            <v>2073</v>
          </cell>
          <cell r="B216" t="str">
            <v xml:space="preserve">福　士　節　男  </v>
          </cell>
          <cell r="C216">
            <v>2</v>
          </cell>
          <cell r="D216" t="str">
            <v>猿賀</v>
          </cell>
          <cell r="E216">
            <v>2</v>
          </cell>
          <cell r="F216" t="str">
            <v>前期</v>
          </cell>
          <cell r="G216" t="str">
            <v>H15</v>
          </cell>
          <cell r="H216" t="str">
            <v>浅瀬石川</v>
          </cell>
          <cell r="I216" t="str">
            <v>経常賦課</v>
          </cell>
          <cell r="J216">
            <v>3000</v>
          </cell>
          <cell r="K216">
            <v>8607</v>
          </cell>
          <cell r="L216">
            <v>25820</v>
          </cell>
          <cell r="M216">
            <v>25820</v>
          </cell>
          <cell r="N216">
            <v>37833</v>
          </cell>
          <cell r="O216">
            <v>100</v>
          </cell>
          <cell r="P216">
            <v>38405.661710995373</v>
          </cell>
          <cell r="Q216">
            <v>7390</v>
          </cell>
          <cell r="R216">
            <v>33310</v>
          </cell>
          <cell r="S216">
            <v>25820</v>
          </cell>
          <cell r="T216">
            <v>3650</v>
          </cell>
          <cell r="U216">
            <v>100</v>
          </cell>
          <cell r="V216">
            <v>29570</v>
          </cell>
          <cell r="W216">
            <v>0</v>
          </cell>
          <cell r="X216">
            <v>38184</v>
          </cell>
          <cell r="AK216">
            <v>1</v>
          </cell>
        </row>
        <row r="217">
          <cell r="A217">
            <v>2073</v>
          </cell>
          <cell r="B217" t="str">
            <v xml:space="preserve">福　士　節　男  </v>
          </cell>
          <cell r="C217">
            <v>2</v>
          </cell>
          <cell r="D217" t="str">
            <v>猿賀</v>
          </cell>
          <cell r="E217">
            <v>2</v>
          </cell>
          <cell r="F217" t="str">
            <v>後期</v>
          </cell>
          <cell r="G217" t="str">
            <v>H15</v>
          </cell>
          <cell r="H217" t="str">
            <v>浅瀬石川</v>
          </cell>
          <cell r="I217" t="str">
            <v>県営猿賀地区</v>
          </cell>
          <cell r="J217">
            <v>1020</v>
          </cell>
          <cell r="K217">
            <v>2931</v>
          </cell>
          <cell r="L217">
            <v>2980</v>
          </cell>
          <cell r="M217">
            <v>2980</v>
          </cell>
          <cell r="N217">
            <v>37955</v>
          </cell>
          <cell r="P217">
            <v>38405.661710995373</v>
          </cell>
          <cell r="Q217">
            <v>670</v>
          </cell>
          <cell r="R217">
            <v>3650</v>
          </cell>
          <cell r="S217">
            <v>2980</v>
          </cell>
          <cell r="V217">
            <v>2980</v>
          </cell>
          <cell r="W217">
            <v>0</v>
          </cell>
          <cell r="X217">
            <v>38184</v>
          </cell>
          <cell r="AK217">
            <v>1</v>
          </cell>
        </row>
        <row r="218">
          <cell r="A218">
            <v>2073</v>
          </cell>
          <cell r="B218" t="str">
            <v xml:space="preserve">福　士　節　男  </v>
          </cell>
          <cell r="C218">
            <v>2</v>
          </cell>
          <cell r="D218" t="str">
            <v>猿賀</v>
          </cell>
          <cell r="E218">
            <v>2</v>
          </cell>
          <cell r="F218" t="str">
            <v>後期</v>
          </cell>
          <cell r="G218" t="str">
            <v>H15</v>
          </cell>
          <cell r="H218" t="str">
            <v>浅瀬石川</v>
          </cell>
          <cell r="I218" t="str">
            <v>県営下流地区</v>
          </cell>
          <cell r="J218">
            <v>1775</v>
          </cell>
          <cell r="K218">
            <v>5676</v>
          </cell>
          <cell r="L218">
            <v>10070</v>
          </cell>
          <cell r="M218">
            <v>10070</v>
          </cell>
          <cell r="N218">
            <v>37955</v>
          </cell>
          <cell r="P218">
            <v>38405.661710995373</v>
          </cell>
          <cell r="Q218">
            <v>2260</v>
          </cell>
          <cell r="R218">
            <v>12330</v>
          </cell>
          <cell r="S218">
            <v>10070</v>
          </cell>
          <cell r="V218">
            <v>10070</v>
          </cell>
          <cell r="W218">
            <v>0</v>
          </cell>
          <cell r="X218">
            <v>38184</v>
          </cell>
          <cell r="AK218">
            <v>1</v>
          </cell>
        </row>
        <row r="219">
          <cell r="A219">
            <v>2073</v>
          </cell>
          <cell r="B219" t="str">
            <v xml:space="preserve">福　士　節　男  </v>
          </cell>
          <cell r="C219">
            <v>2</v>
          </cell>
          <cell r="D219" t="str">
            <v>猿賀</v>
          </cell>
          <cell r="E219">
            <v>2</v>
          </cell>
          <cell r="F219" t="str">
            <v>後期</v>
          </cell>
          <cell r="G219" t="str">
            <v>H15</v>
          </cell>
          <cell r="H219" t="str">
            <v>浅瀬石川</v>
          </cell>
          <cell r="I219" t="str">
            <v>国営枝三地区</v>
          </cell>
          <cell r="J219">
            <v>5160</v>
          </cell>
          <cell r="K219">
            <v>5676</v>
          </cell>
          <cell r="L219">
            <v>29280</v>
          </cell>
          <cell r="M219">
            <v>29280</v>
          </cell>
          <cell r="N219">
            <v>37955</v>
          </cell>
          <cell r="P219">
            <v>38405.661710995373</v>
          </cell>
          <cell r="Q219">
            <v>6590</v>
          </cell>
          <cell r="R219">
            <v>35870</v>
          </cell>
          <cell r="S219">
            <v>29280</v>
          </cell>
          <cell r="V219">
            <v>29280</v>
          </cell>
          <cell r="W219">
            <v>0</v>
          </cell>
          <cell r="X219">
            <v>38184</v>
          </cell>
          <cell r="AK219">
            <v>1</v>
          </cell>
        </row>
        <row r="220">
          <cell r="A220">
            <v>2073</v>
          </cell>
          <cell r="B220" t="str">
            <v xml:space="preserve">福　士　節　男  </v>
          </cell>
          <cell r="C220">
            <v>2</v>
          </cell>
          <cell r="D220" t="str">
            <v>猿賀</v>
          </cell>
          <cell r="E220">
            <v>2</v>
          </cell>
          <cell r="F220" t="str">
            <v>後期</v>
          </cell>
          <cell r="G220" t="str">
            <v>H15</v>
          </cell>
          <cell r="H220" t="str">
            <v>浅瀬石川</v>
          </cell>
          <cell r="I220" t="str">
            <v>国営新屋猿賀</v>
          </cell>
          <cell r="J220">
            <v>3790</v>
          </cell>
          <cell r="K220">
            <v>2931</v>
          </cell>
          <cell r="L220">
            <v>11100</v>
          </cell>
          <cell r="M220">
            <v>11100</v>
          </cell>
          <cell r="N220">
            <v>37955</v>
          </cell>
          <cell r="O220">
            <v>100</v>
          </cell>
          <cell r="P220">
            <v>38405.661710995373</v>
          </cell>
          <cell r="Q220">
            <v>2500</v>
          </cell>
          <cell r="R220">
            <v>13700</v>
          </cell>
          <cell r="S220">
            <v>11100</v>
          </cell>
          <cell r="T220">
            <v>8600</v>
          </cell>
          <cell r="U220">
            <v>100</v>
          </cell>
          <cell r="V220">
            <v>19800</v>
          </cell>
          <cell r="W220">
            <v>0</v>
          </cell>
          <cell r="X220">
            <v>38184</v>
          </cell>
          <cell r="AK220">
            <v>1</v>
          </cell>
        </row>
        <row r="221">
          <cell r="A221">
            <v>2073</v>
          </cell>
          <cell r="B221" t="str">
            <v xml:space="preserve">福　士　節　男  </v>
          </cell>
          <cell r="C221">
            <v>2</v>
          </cell>
          <cell r="D221" t="str">
            <v>猿賀</v>
          </cell>
          <cell r="E221">
            <v>2</v>
          </cell>
          <cell r="F221" t="str">
            <v>後期</v>
          </cell>
          <cell r="G221" t="str">
            <v>H15</v>
          </cell>
          <cell r="H221" t="str">
            <v>枝三</v>
          </cell>
          <cell r="I221" t="str">
            <v>枝三かんぱい</v>
          </cell>
          <cell r="J221">
            <v>5800</v>
          </cell>
          <cell r="K221">
            <v>5676</v>
          </cell>
          <cell r="L221">
            <v>32920</v>
          </cell>
          <cell r="M221">
            <v>32920</v>
          </cell>
          <cell r="N221">
            <v>37955</v>
          </cell>
          <cell r="P221">
            <v>38405.661710995373</v>
          </cell>
          <cell r="Q221">
            <v>7410</v>
          </cell>
          <cell r="R221">
            <v>40330</v>
          </cell>
          <cell r="S221">
            <v>32920</v>
          </cell>
          <cell r="V221">
            <v>32920</v>
          </cell>
          <cell r="W221">
            <v>0</v>
          </cell>
          <cell r="X221">
            <v>38184</v>
          </cell>
          <cell r="AK221">
            <v>1</v>
          </cell>
        </row>
        <row r="222">
          <cell r="A222">
            <v>2176</v>
          </cell>
          <cell r="B222" t="str">
            <v>田　辺　　清　</v>
          </cell>
          <cell r="C222">
            <v>4</v>
          </cell>
          <cell r="D222" t="str">
            <v>猿賀</v>
          </cell>
          <cell r="E222">
            <v>2</v>
          </cell>
          <cell r="F222" t="str">
            <v>前期</v>
          </cell>
          <cell r="G222" t="str">
            <v>H12</v>
          </cell>
          <cell r="H222" t="str">
            <v>猿賀</v>
          </cell>
          <cell r="I222" t="str">
            <v>管理猿賀地区</v>
          </cell>
          <cell r="J222">
            <v>135</v>
          </cell>
          <cell r="K222">
            <v>6451</v>
          </cell>
          <cell r="L222">
            <v>870</v>
          </cell>
          <cell r="M222">
            <v>870</v>
          </cell>
          <cell r="N222">
            <v>36738</v>
          </cell>
          <cell r="P222">
            <v>38405.661710995373</v>
          </cell>
          <cell r="Q222">
            <v>720</v>
          </cell>
          <cell r="R222">
            <v>1590</v>
          </cell>
          <cell r="S222">
            <v>870</v>
          </cell>
          <cell r="T222">
            <v>140</v>
          </cell>
          <cell r="V222">
            <v>1010</v>
          </cell>
          <cell r="W222">
            <v>0</v>
          </cell>
          <cell r="X222">
            <v>38078</v>
          </cell>
          <cell r="AK222">
            <v>1</v>
          </cell>
        </row>
        <row r="223">
          <cell r="A223">
            <v>2176</v>
          </cell>
          <cell r="B223" t="str">
            <v>田　辺　　清　</v>
          </cell>
          <cell r="C223">
            <v>4</v>
          </cell>
          <cell r="D223" t="str">
            <v>猿賀</v>
          </cell>
          <cell r="E223">
            <v>2</v>
          </cell>
          <cell r="F223" t="str">
            <v>前期</v>
          </cell>
          <cell r="G223" t="str">
            <v>H12</v>
          </cell>
          <cell r="H223" t="str">
            <v>浅瀬石川</v>
          </cell>
          <cell r="I223" t="str">
            <v>経常賦課</v>
          </cell>
          <cell r="J223">
            <v>3000</v>
          </cell>
          <cell r="K223">
            <v>6451</v>
          </cell>
          <cell r="L223">
            <v>19350</v>
          </cell>
          <cell r="M223">
            <v>4340</v>
          </cell>
          <cell r="N223">
            <v>36738</v>
          </cell>
          <cell r="P223">
            <v>38405.661710995373</v>
          </cell>
          <cell r="Q223">
            <v>3610</v>
          </cell>
          <cell r="R223">
            <v>7950</v>
          </cell>
          <cell r="S223">
            <v>4340</v>
          </cell>
          <cell r="V223">
            <v>4340</v>
          </cell>
          <cell r="W223">
            <v>0</v>
          </cell>
          <cell r="X223">
            <v>38078</v>
          </cell>
          <cell r="AK223">
            <v>1</v>
          </cell>
        </row>
        <row r="224">
          <cell r="A224">
            <v>2176</v>
          </cell>
          <cell r="B224" t="str">
            <v>田　辺　　清　</v>
          </cell>
          <cell r="C224">
            <v>4</v>
          </cell>
          <cell r="D224" t="str">
            <v>猿賀</v>
          </cell>
          <cell r="E224">
            <v>2</v>
          </cell>
          <cell r="F224" t="str">
            <v>後期</v>
          </cell>
          <cell r="G224" t="str">
            <v>H12</v>
          </cell>
          <cell r="H224" t="str">
            <v>猿賀</v>
          </cell>
          <cell r="I224" t="str">
            <v>猿賀東部１区</v>
          </cell>
          <cell r="J224">
            <v>3945</v>
          </cell>
          <cell r="K224">
            <v>6451</v>
          </cell>
          <cell r="L224">
            <v>25440</v>
          </cell>
          <cell r="M224">
            <v>25440</v>
          </cell>
          <cell r="N224">
            <v>36860</v>
          </cell>
          <cell r="P224">
            <v>38405.661710995373</v>
          </cell>
          <cell r="Q224">
            <v>19660</v>
          </cell>
          <cell r="R224">
            <v>45100</v>
          </cell>
          <cell r="S224">
            <v>25440</v>
          </cell>
          <cell r="T224">
            <v>4000</v>
          </cell>
          <cell r="V224">
            <v>29440</v>
          </cell>
          <cell r="W224">
            <v>0</v>
          </cell>
          <cell r="X224">
            <v>38139</v>
          </cell>
          <cell r="Y224">
            <v>38169</v>
          </cell>
          <cell r="AK224">
            <v>1</v>
          </cell>
        </row>
        <row r="225">
          <cell r="A225">
            <v>2176</v>
          </cell>
          <cell r="B225" t="str">
            <v>田　辺　　清　</v>
          </cell>
          <cell r="C225">
            <v>4</v>
          </cell>
          <cell r="D225" t="str">
            <v>猿賀</v>
          </cell>
          <cell r="E225">
            <v>2</v>
          </cell>
          <cell r="F225" t="str">
            <v>後期</v>
          </cell>
          <cell r="G225" t="str">
            <v>H12</v>
          </cell>
          <cell r="H225" t="str">
            <v>猿賀</v>
          </cell>
          <cell r="I225" t="str">
            <v>猿賀東部暗渠</v>
          </cell>
          <cell r="J225">
            <v>1400</v>
          </cell>
          <cell r="K225">
            <v>4000</v>
          </cell>
          <cell r="L225">
            <v>5600</v>
          </cell>
          <cell r="M225">
            <v>5600</v>
          </cell>
          <cell r="N225">
            <v>36860</v>
          </cell>
          <cell r="P225">
            <v>38405.661710995373</v>
          </cell>
          <cell r="Q225">
            <v>4320</v>
          </cell>
          <cell r="R225">
            <v>9920</v>
          </cell>
          <cell r="S225">
            <v>5600</v>
          </cell>
          <cell r="T225">
            <v>1000</v>
          </cell>
          <cell r="V225">
            <v>6600</v>
          </cell>
          <cell r="W225">
            <v>0</v>
          </cell>
          <cell r="X225">
            <v>38169</v>
          </cell>
          <cell r="AK225">
            <v>1</v>
          </cell>
        </row>
        <row r="226">
          <cell r="A226">
            <v>2176</v>
          </cell>
          <cell r="B226" t="str">
            <v>田　辺　　清　</v>
          </cell>
          <cell r="C226">
            <v>4</v>
          </cell>
          <cell r="D226" t="str">
            <v>猿賀</v>
          </cell>
          <cell r="E226">
            <v>2</v>
          </cell>
          <cell r="F226" t="str">
            <v>後期</v>
          </cell>
          <cell r="G226" t="str">
            <v>H12</v>
          </cell>
          <cell r="H226" t="str">
            <v>猿賀</v>
          </cell>
          <cell r="I226" t="str">
            <v>猿賀東部客土</v>
          </cell>
          <cell r="J226">
            <v>3285</v>
          </cell>
          <cell r="K226">
            <v>990</v>
          </cell>
          <cell r="L226">
            <v>3250</v>
          </cell>
          <cell r="M226">
            <v>3250</v>
          </cell>
          <cell r="N226">
            <v>36860</v>
          </cell>
          <cell r="P226">
            <v>38405.661710995373</v>
          </cell>
          <cell r="Q226">
            <v>2510</v>
          </cell>
          <cell r="R226">
            <v>5760</v>
          </cell>
          <cell r="S226">
            <v>3250</v>
          </cell>
          <cell r="T226">
            <v>500</v>
          </cell>
          <cell r="V226">
            <v>3750</v>
          </cell>
          <cell r="W226">
            <v>0</v>
          </cell>
          <cell r="X226">
            <v>38169</v>
          </cell>
          <cell r="Y226">
            <v>38201</v>
          </cell>
          <cell r="AK226">
            <v>1</v>
          </cell>
        </row>
        <row r="227">
          <cell r="A227">
            <v>2176</v>
          </cell>
          <cell r="B227" t="str">
            <v>田　辺　　清　</v>
          </cell>
          <cell r="C227">
            <v>4</v>
          </cell>
          <cell r="D227" t="str">
            <v>猿賀</v>
          </cell>
          <cell r="E227">
            <v>2</v>
          </cell>
          <cell r="F227" t="str">
            <v>後期</v>
          </cell>
          <cell r="G227" t="str">
            <v>H12</v>
          </cell>
          <cell r="H227" t="str">
            <v>浅瀬石川</v>
          </cell>
          <cell r="I227" t="str">
            <v>県営猿賀地区</v>
          </cell>
          <cell r="J227">
            <v>1015</v>
          </cell>
          <cell r="K227">
            <v>6451</v>
          </cell>
          <cell r="L227">
            <v>6540</v>
          </cell>
          <cell r="M227">
            <v>6540</v>
          </cell>
          <cell r="N227">
            <v>36860</v>
          </cell>
          <cell r="P227">
            <v>38405.661710995373</v>
          </cell>
          <cell r="Q227">
            <v>5050</v>
          </cell>
          <cell r="R227">
            <v>11590</v>
          </cell>
          <cell r="S227">
            <v>6540</v>
          </cell>
          <cell r="T227">
            <v>1000</v>
          </cell>
          <cell r="V227">
            <v>7540</v>
          </cell>
          <cell r="W227">
            <v>0</v>
          </cell>
          <cell r="X227">
            <v>38113</v>
          </cell>
          <cell r="Y227">
            <v>38139</v>
          </cell>
          <cell r="AK227">
            <v>1</v>
          </cell>
        </row>
        <row r="228">
          <cell r="A228">
            <v>2176</v>
          </cell>
          <cell r="B228" t="str">
            <v>田　辺　　清　</v>
          </cell>
          <cell r="C228">
            <v>4</v>
          </cell>
          <cell r="D228" t="str">
            <v>猿賀</v>
          </cell>
          <cell r="E228">
            <v>2</v>
          </cell>
          <cell r="F228" t="str">
            <v>後期</v>
          </cell>
          <cell r="G228" t="str">
            <v>H12</v>
          </cell>
          <cell r="H228" t="str">
            <v>浅瀬石川</v>
          </cell>
          <cell r="I228" t="str">
            <v>国営新屋猿賀</v>
          </cell>
          <cell r="J228">
            <v>3790</v>
          </cell>
          <cell r="K228">
            <v>6451</v>
          </cell>
          <cell r="L228">
            <v>24440</v>
          </cell>
          <cell r="M228">
            <v>24440</v>
          </cell>
          <cell r="N228">
            <v>36860</v>
          </cell>
          <cell r="O228">
            <v>100</v>
          </cell>
          <cell r="P228">
            <v>38405.661710995373</v>
          </cell>
          <cell r="Q228">
            <v>18880</v>
          </cell>
          <cell r="R228">
            <v>43420</v>
          </cell>
          <cell r="S228">
            <v>24440</v>
          </cell>
          <cell r="T228">
            <v>4000</v>
          </cell>
          <cell r="U228">
            <v>100</v>
          </cell>
          <cell r="V228">
            <v>28540</v>
          </cell>
          <cell r="W228">
            <v>0</v>
          </cell>
          <cell r="X228">
            <v>38078</v>
          </cell>
          <cell r="Y228">
            <v>38113</v>
          </cell>
          <cell r="AK228">
            <v>1</v>
          </cell>
        </row>
        <row r="229">
          <cell r="A229">
            <v>2176</v>
          </cell>
          <cell r="B229" t="str">
            <v>田　辺　　清　</v>
          </cell>
          <cell r="C229">
            <v>2</v>
          </cell>
          <cell r="D229" t="str">
            <v>猿賀</v>
          </cell>
          <cell r="E229">
            <v>2</v>
          </cell>
          <cell r="F229" t="str">
            <v>前期</v>
          </cell>
          <cell r="G229" t="str">
            <v>H13</v>
          </cell>
          <cell r="H229" t="str">
            <v>猿賀</v>
          </cell>
          <cell r="I229" t="str">
            <v>管理猿賀地区</v>
          </cell>
          <cell r="J229">
            <v>135</v>
          </cell>
          <cell r="K229">
            <v>6451</v>
          </cell>
          <cell r="L229">
            <v>870</v>
          </cell>
          <cell r="M229">
            <v>870</v>
          </cell>
          <cell r="N229">
            <v>37103</v>
          </cell>
          <cell r="P229">
            <v>38405.661710995373</v>
          </cell>
          <cell r="Q229">
            <v>560</v>
          </cell>
          <cell r="R229">
            <v>1430</v>
          </cell>
          <cell r="S229">
            <v>870</v>
          </cell>
          <cell r="T229">
            <v>100</v>
          </cell>
          <cell r="V229">
            <v>970</v>
          </cell>
          <cell r="W229">
            <v>0</v>
          </cell>
          <cell r="X229">
            <v>38231</v>
          </cell>
          <cell r="AK229">
            <v>1</v>
          </cell>
        </row>
        <row r="230">
          <cell r="A230">
            <v>2176</v>
          </cell>
          <cell r="B230" t="str">
            <v>田　辺　　清　</v>
          </cell>
          <cell r="C230">
            <v>2</v>
          </cell>
          <cell r="D230" t="str">
            <v>猿賀</v>
          </cell>
          <cell r="E230">
            <v>2</v>
          </cell>
          <cell r="F230" t="str">
            <v>前期</v>
          </cell>
          <cell r="G230" t="str">
            <v>H13</v>
          </cell>
          <cell r="H230" t="str">
            <v>浅瀬石川</v>
          </cell>
          <cell r="I230" t="str">
            <v>経常賦課</v>
          </cell>
          <cell r="J230">
            <v>3000</v>
          </cell>
          <cell r="K230">
            <v>6451</v>
          </cell>
          <cell r="L230">
            <v>19350</v>
          </cell>
          <cell r="M230">
            <v>19350</v>
          </cell>
          <cell r="N230">
            <v>37103</v>
          </cell>
          <cell r="O230">
            <v>100</v>
          </cell>
          <cell r="P230">
            <v>38405.661710995373</v>
          </cell>
          <cell r="Q230">
            <v>12600</v>
          </cell>
          <cell r="R230">
            <v>32050</v>
          </cell>
          <cell r="S230">
            <v>19350</v>
          </cell>
          <cell r="T230">
            <v>2500</v>
          </cell>
          <cell r="U230">
            <v>100</v>
          </cell>
          <cell r="V230">
            <v>21950</v>
          </cell>
          <cell r="W230">
            <v>0</v>
          </cell>
          <cell r="X230">
            <v>38201</v>
          </cell>
          <cell r="Y230">
            <v>38231</v>
          </cell>
          <cell r="AK230">
            <v>1</v>
          </cell>
        </row>
        <row r="231">
          <cell r="A231">
            <v>2176</v>
          </cell>
          <cell r="B231" t="str">
            <v>田　辺　　清　</v>
          </cell>
          <cell r="C231">
            <v>2</v>
          </cell>
          <cell r="D231" t="str">
            <v>猿賀</v>
          </cell>
          <cell r="E231">
            <v>2</v>
          </cell>
          <cell r="F231" t="str">
            <v>後期</v>
          </cell>
          <cell r="G231" t="str">
            <v>H13</v>
          </cell>
          <cell r="H231" t="str">
            <v>猿賀</v>
          </cell>
          <cell r="I231" t="str">
            <v>猿賀東部１区</v>
          </cell>
          <cell r="J231">
            <v>3940</v>
          </cell>
          <cell r="K231">
            <v>6451</v>
          </cell>
          <cell r="L231">
            <v>25410</v>
          </cell>
          <cell r="M231">
            <v>25410</v>
          </cell>
          <cell r="N231">
            <v>37225</v>
          </cell>
          <cell r="P231">
            <v>38405.661710995373</v>
          </cell>
          <cell r="Q231">
            <v>15000</v>
          </cell>
          <cell r="R231">
            <v>40410</v>
          </cell>
          <cell r="S231">
            <v>25410</v>
          </cell>
          <cell r="T231">
            <v>2000</v>
          </cell>
          <cell r="V231">
            <v>27410</v>
          </cell>
          <cell r="W231">
            <v>0</v>
          </cell>
          <cell r="X231">
            <v>38261</v>
          </cell>
          <cell r="Y231">
            <v>38292</v>
          </cell>
          <cell r="Z231">
            <v>38322</v>
          </cell>
          <cell r="AK231">
            <v>1</v>
          </cell>
        </row>
        <row r="232">
          <cell r="A232">
            <v>2176</v>
          </cell>
          <cell r="B232" t="str">
            <v>田　辺　　清　</v>
          </cell>
          <cell r="C232">
            <v>2</v>
          </cell>
          <cell r="D232" t="str">
            <v>猿賀</v>
          </cell>
          <cell r="E232">
            <v>2</v>
          </cell>
          <cell r="F232" t="str">
            <v>後期</v>
          </cell>
          <cell r="G232" t="str">
            <v>H13</v>
          </cell>
          <cell r="H232" t="str">
            <v>猿賀</v>
          </cell>
          <cell r="I232" t="str">
            <v>猿賀東部暗渠</v>
          </cell>
          <cell r="J232">
            <v>1500</v>
          </cell>
          <cell r="K232">
            <v>4000</v>
          </cell>
          <cell r="L232">
            <v>6000</v>
          </cell>
          <cell r="M232">
            <v>6000</v>
          </cell>
          <cell r="N232">
            <v>37225</v>
          </cell>
          <cell r="P232">
            <v>38405.661710995373</v>
          </cell>
          <cell r="Q232">
            <v>3540</v>
          </cell>
          <cell r="R232">
            <v>9540</v>
          </cell>
          <cell r="S232">
            <v>6000</v>
          </cell>
          <cell r="T232">
            <v>500</v>
          </cell>
          <cell r="V232">
            <v>6500</v>
          </cell>
          <cell r="W232">
            <v>0</v>
          </cell>
          <cell r="X232">
            <v>38322</v>
          </cell>
          <cell r="AK232">
            <v>1</v>
          </cell>
        </row>
        <row r="233">
          <cell r="A233">
            <v>2176</v>
          </cell>
          <cell r="B233" t="str">
            <v>田　辺　　清　</v>
          </cell>
          <cell r="C233">
            <v>2</v>
          </cell>
          <cell r="D233" t="str">
            <v>猿賀</v>
          </cell>
          <cell r="E233">
            <v>2</v>
          </cell>
          <cell r="F233" t="str">
            <v>後期</v>
          </cell>
          <cell r="G233" t="str">
            <v>H13</v>
          </cell>
          <cell r="H233" t="str">
            <v>猿賀</v>
          </cell>
          <cell r="I233" t="str">
            <v>猿賀東部客土</v>
          </cell>
          <cell r="J233">
            <v>3435</v>
          </cell>
          <cell r="K233">
            <v>990</v>
          </cell>
          <cell r="L233">
            <v>3400</v>
          </cell>
          <cell r="M233">
            <v>3400</v>
          </cell>
          <cell r="N233">
            <v>37225</v>
          </cell>
          <cell r="P233">
            <v>38405.661710995373</v>
          </cell>
          <cell r="Q233">
            <v>2000</v>
          </cell>
          <cell r="R233">
            <v>5400</v>
          </cell>
          <cell r="S233">
            <v>3400</v>
          </cell>
          <cell r="T233">
            <v>300</v>
          </cell>
          <cell r="V233">
            <v>3700</v>
          </cell>
          <cell r="W233">
            <v>0</v>
          </cell>
          <cell r="X233">
            <v>38322</v>
          </cell>
          <cell r="AK233">
            <v>1</v>
          </cell>
        </row>
        <row r="234">
          <cell r="A234">
            <v>2176</v>
          </cell>
          <cell r="B234" t="str">
            <v>田　辺　　清　</v>
          </cell>
          <cell r="C234">
            <v>2</v>
          </cell>
          <cell r="D234" t="str">
            <v>猿賀</v>
          </cell>
          <cell r="E234">
            <v>2</v>
          </cell>
          <cell r="F234" t="str">
            <v>後期</v>
          </cell>
          <cell r="G234" t="str">
            <v>H13</v>
          </cell>
          <cell r="H234" t="str">
            <v>浅瀬石川</v>
          </cell>
          <cell r="I234" t="str">
            <v>県営猿賀地区</v>
          </cell>
          <cell r="J234">
            <v>1020</v>
          </cell>
          <cell r="K234">
            <v>6451</v>
          </cell>
          <cell r="L234">
            <v>6580</v>
          </cell>
          <cell r="M234">
            <v>6580</v>
          </cell>
          <cell r="N234">
            <v>37225</v>
          </cell>
          <cell r="P234">
            <v>38405.661710995373</v>
          </cell>
          <cell r="Q234">
            <v>3880</v>
          </cell>
          <cell r="R234">
            <v>10460</v>
          </cell>
          <cell r="S234">
            <v>6580</v>
          </cell>
          <cell r="T234">
            <v>500</v>
          </cell>
          <cell r="V234">
            <v>7080</v>
          </cell>
          <cell r="W234">
            <v>0</v>
          </cell>
          <cell r="X234">
            <v>38261</v>
          </cell>
          <cell r="AK234">
            <v>1</v>
          </cell>
        </row>
        <row r="235">
          <cell r="A235">
            <v>2176</v>
          </cell>
          <cell r="B235" t="str">
            <v>田　辺　　清　</v>
          </cell>
          <cell r="C235">
            <v>2</v>
          </cell>
          <cell r="D235" t="str">
            <v>猿賀</v>
          </cell>
          <cell r="E235">
            <v>2</v>
          </cell>
          <cell r="F235" t="str">
            <v>後期</v>
          </cell>
          <cell r="G235" t="str">
            <v>H13</v>
          </cell>
          <cell r="H235" t="str">
            <v>浅瀬石川</v>
          </cell>
          <cell r="I235" t="str">
            <v>国営新屋猿賀</v>
          </cell>
          <cell r="J235">
            <v>3790</v>
          </cell>
          <cell r="K235">
            <v>6451</v>
          </cell>
          <cell r="L235">
            <v>24440</v>
          </cell>
          <cell r="M235">
            <v>24440</v>
          </cell>
          <cell r="N235">
            <v>37225</v>
          </cell>
          <cell r="O235">
            <v>100</v>
          </cell>
          <cell r="P235">
            <v>38405.661710995373</v>
          </cell>
          <cell r="Q235">
            <v>14420</v>
          </cell>
          <cell r="R235">
            <v>38960</v>
          </cell>
          <cell r="S235">
            <v>24440</v>
          </cell>
          <cell r="T235">
            <v>2000</v>
          </cell>
          <cell r="U235">
            <v>100</v>
          </cell>
          <cell r="V235">
            <v>26540</v>
          </cell>
          <cell r="W235">
            <v>0</v>
          </cell>
          <cell r="X235">
            <v>38231</v>
          </cell>
          <cell r="Y235">
            <v>38261</v>
          </cell>
          <cell r="AK235">
            <v>1</v>
          </cell>
        </row>
        <row r="236">
          <cell r="A236">
            <v>2176</v>
          </cell>
          <cell r="B236" t="str">
            <v>田　辺　　清　</v>
          </cell>
          <cell r="C236">
            <v>2</v>
          </cell>
          <cell r="D236" t="str">
            <v>猿賀</v>
          </cell>
          <cell r="E236">
            <v>2</v>
          </cell>
          <cell r="F236" t="str">
            <v>後期</v>
          </cell>
          <cell r="G236" t="str">
            <v>H14</v>
          </cell>
          <cell r="H236" t="str">
            <v>猿賀</v>
          </cell>
          <cell r="I236" t="str">
            <v>猿賀東部１区</v>
          </cell>
          <cell r="J236">
            <v>3685</v>
          </cell>
          <cell r="K236">
            <v>6451</v>
          </cell>
          <cell r="L236">
            <v>23770</v>
          </cell>
          <cell r="M236">
            <v>23770</v>
          </cell>
          <cell r="N236">
            <v>37590</v>
          </cell>
          <cell r="P236">
            <v>38405.661710995373</v>
          </cell>
          <cell r="Q236">
            <v>9690</v>
          </cell>
          <cell r="R236">
            <v>33460</v>
          </cell>
          <cell r="S236">
            <v>12930</v>
          </cell>
          <cell r="T236">
            <v>250</v>
          </cell>
          <cell r="V236">
            <v>13180</v>
          </cell>
          <cell r="W236">
            <v>10840</v>
          </cell>
          <cell r="X236">
            <v>38384</v>
          </cell>
          <cell r="AK236" t="str">
            <v/>
          </cell>
        </row>
        <row r="237">
          <cell r="A237">
            <v>2176</v>
          </cell>
          <cell r="B237" t="str">
            <v>田　辺　　清　</v>
          </cell>
          <cell r="C237">
            <v>2</v>
          </cell>
          <cell r="D237" t="str">
            <v>猿賀</v>
          </cell>
          <cell r="E237">
            <v>2</v>
          </cell>
          <cell r="F237" t="str">
            <v>後期</v>
          </cell>
          <cell r="G237" t="str">
            <v>H14</v>
          </cell>
          <cell r="H237" t="str">
            <v>猿賀</v>
          </cell>
          <cell r="I237" t="str">
            <v>猿賀東部暗渠</v>
          </cell>
          <cell r="J237">
            <v>1385</v>
          </cell>
          <cell r="K237">
            <v>4000</v>
          </cell>
          <cell r="L237">
            <v>5540</v>
          </cell>
          <cell r="M237">
            <v>5540</v>
          </cell>
          <cell r="N237">
            <v>37590</v>
          </cell>
          <cell r="P237">
            <v>38405.661710995373</v>
          </cell>
          <cell r="Q237">
            <v>2250</v>
          </cell>
          <cell r="R237">
            <v>7790</v>
          </cell>
          <cell r="V237">
            <v>0</v>
          </cell>
          <cell r="W237">
            <v>5540</v>
          </cell>
          <cell r="AK237" t="str">
            <v/>
          </cell>
        </row>
        <row r="238">
          <cell r="A238">
            <v>2176</v>
          </cell>
          <cell r="B238" t="str">
            <v>田　辺　　清　</v>
          </cell>
          <cell r="C238">
            <v>2</v>
          </cell>
          <cell r="D238" t="str">
            <v>猿賀</v>
          </cell>
          <cell r="E238">
            <v>2</v>
          </cell>
          <cell r="F238" t="str">
            <v>後期</v>
          </cell>
          <cell r="G238" t="str">
            <v>H14</v>
          </cell>
          <cell r="H238" t="str">
            <v>猿賀</v>
          </cell>
          <cell r="I238" t="str">
            <v>猿賀東部客土</v>
          </cell>
          <cell r="J238">
            <v>3165</v>
          </cell>
          <cell r="K238">
            <v>990</v>
          </cell>
          <cell r="L238">
            <v>3130</v>
          </cell>
          <cell r="M238">
            <v>3130</v>
          </cell>
          <cell r="N238">
            <v>37590</v>
          </cell>
          <cell r="P238">
            <v>38405.661710995373</v>
          </cell>
          <cell r="Q238">
            <v>1270</v>
          </cell>
          <cell r="R238">
            <v>4400</v>
          </cell>
          <cell r="V238">
            <v>0</v>
          </cell>
          <cell r="W238">
            <v>3130</v>
          </cell>
          <cell r="AK238" t="str">
            <v/>
          </cell>
        </row>
        <row r="239">
          <cell r="A239">
            <v>2176</v>
          </cell>
          <cell r="B239" t="str">
            <v>田　辺　　清　</v>
          </cell>
          <cell r="C239">
            <v>2</v>
          </cell>
          <cell r="D239" t="str">
            <v>猿賀</v>
          </cell>
          <cell r="E239">
            <v>2</v>
          </cell>
          <cell r="F239" t="str">
            <v>後期</v>
          </cell>
          <cell r="G239" t="str">
            <v>H14</v>
          </cell>
          <cell r="H239" t="str">
            <v>浅瀬石川</v>
          </cell>
          <cell r="I239" t="str">
            <v>県営猿賀地区</v>
          </cell>
          <cell r="J239">
            <v>1020</v>
          </cell>
          <cell r="K239">
            <v>6451</v>
          </cell>
          <cell r="L239">
            <v>6580</v>
          </cell>
          <cell r="M239">
            <v>6580</v>
          </cell>
          <cell r="N239">
            <v>37590</v>
          </cell>
          <cell r="P239">
            <v>38405.661710995373</v>
          </cell>
          <cell r="Q239">
            <v>2680</v>
          </cell>
          <cell r="R239">
            <v>9260</v>
          </cell>
          <cell r="S239">
            <v>6580</v>
          </cell>
          <cell r="T239">
            <v>240</v>
          </cell>
          <cell r="V239">
            <v>6820</v>
          </cell>
          <cell r="W239">
            <v>0</v>
          </cell>
          <cell r="X239">
            <v>38384</v>
          </cell>
          <cell r="AK239">
            <v>1</v>
          </cell>
        </row>
        <row r="240">
          <cell r="A240">
            <v>2176</v>
          </cell>
          <cell r="B240" t="str">
            <v>田　辺　　清　</v>
          </cell>
          <cell r="C240">
            <v>2</v>
          </cell>
          <cell r="D240" t="str">
            <v>猿賀</v>
          </cell>
          <cell r="E240">
            <v>2</v>
          </cell>
          <cell r="F240" t="str">
            <v>後期</v>
          </cell>
          <cell r="G240" t="str">
            <v>H14</v>
          </cell>
          <cell r="H240" t="str">
            <v>浅瀬石川</v>
          </cell>
          <cell r="I240" t="str">
            <v>国営新屋猿賀</v>
          </cell>
          <cell r="J240">
            <v>3790</v>
          </cell>
          <cell r="K240">
            <v>6451</v>
          </cell>
          <cell r="L240">
            <v>24440</v>
          </cell>
          <cell r="M240">
            <v>24440</v>
          </cell>
          <cell r="N240">
            <v>37590</v>
          </cell>
          <cell r="O240">
            <v>100</v>
          </cell>
          <cell r="P240">
            <v>38405.661710995373</v>
          </cell>
          <cell r="Q240">
            <v>9960</v>
          </cell>
          <cell r="R240">
            <v>34500</v>
          </cell>
          <cell r="S240">
            <v>24440</v>
          </cell>
          <cell r="T240">
            <v>90</v>
          </cell>
          <cell r="U240">
            <v>100</v>
          </cell>
          <cell r="V240">
            <v>24630</v>
          </cell>
          <cell r="W240">
            <v>0</v>
          </cell>
          <cell r="X240">
            <v>38322</v>
          </cell>
          <cell r="Y240">
            <v>38356</v>
          </cell>
          <cell r="AK240">
            <v>1</v>
          </cell>
        </row>
        <row r="241">
          <cell r="A241">
            <v>2178</v>
          </cell>
          <cell r="B241" t="str">
            <v>田　辺　惣次郎</v>
          </cell>
          <cell r="C241">
            <v>4</v>
          </cell>
          <cell r="D241" t="str">
            <v>猿賀</v>
          </cell>
          <cell r="E241">
            <v>2</v>
          </cell>
          <cell r="F241" t="str">
            <v>後期</v>
          </cell>
          <cell r="G241" t="str">
            <v>H10</v>
          </cell>
          <cell r="H241" t="str">
            <v>猿賀</v>
          </cell>
          <cell r="I241" t="str">
            <v>猿賀東部３区</v>
          </cell>
          <cell r="J241">
            <v>4670</v>
          </cell>
          <cell r="K241">
            <v>7890</v>
          </cell>
          <cell r="L241">
            <v>36840</v>
          </cell>
          <cell r="M241">
            <v>28550</v>
          </cell>
          <cell r="N241">
            <v>36129</v>
          </cell>
          <cell r="P241">
            <v>38405.661710995373</v>
          </cell>
          <cell r="Q241">
            <v>32490</v>
          </cell>
          <cell r="R241">
            <v>61040</v>
          </cell>
          <cell r="S241">
            <v>28550</v>
          </cell>
          <cell r="T241">
            <v>2000</v>
          </cell>
          <cell r="V241">
            <v>30550</v>
          </cell>
          <cell r="W241">
            <v>0</v>
          </cell>
          <cell r="X241">
            <v>38107</v>
          </cell>
          <cell r="AK241">
            <v>1</v>
          </cell>
        </row>
        <row r="242">
          <cell r="A242">
            <v>2178</v>
          </cell>
          <cell r="B242" t="str">
            <v>田　辺　惣次郎</v>
          </cell>
          <cell r="C242">
            <v>4</v>
          </cell>
          <cell r="D242" t="str">
            <v>猿賀</v>
          </cell>
          <cell r="E242">
            <v>2</v>
          </cell>
          <cell r="F242" t="str">
            <v>後期</v>
          </cell>
          <cell r="G242" t="str">
            <v>H10</v>
          </cell>
          <cell r="H242" t="str">
            <v>猿賀</v>
          </cell>
          <cell r="I242" t="str">
            <v>猿賀東部４区</v>
          </cell>
          <cell r="J242">
            <v>4500</v>
          </cell>
          <cell r="K242">
            <v>6191</v>
          </cell>
          <cell r="L242">
            <v>27850</v>
          </cell>
          <cell r="M242">
            <v>27850</v>
          </cell>
          <cell r="N242">
            <v>36129</v>
          </cell>
          <cell r="P242">
            <v>38405.661710995373</v>
          </cell>
          <cell r="Q242">
            <v>31700</v>
          </cell>
          <cell r="R242">
            <v>59550</v>
          </cell>
          <cell r="S242">
            <v>27850</v>
          </cell>
          <cell r="T242">
            <v>1600</v>
          </cell>
          <cell r="V242">
            <v>29450</v>
          </cell>
          <cell r="W242">
            <v>0</v>
          </cell>
          <cell r="X242">
            <v>38107</v>
          </cell>
          <cell r="AK242">
            <v>1</v>
          </cell>
        </row>
        <row r="243">
          <cell r="A243">
            <v>2178</v>
          </cell>
          <cell r="B243" t="str">
            <v>田　辺　惣次郎</v>
          </cell>
          <cell r="C243">
            <v>4</v>
          </cell>
          <cell r="D243" t="str">
            <v>猿賀</v>
          </cell>
          <cell r="E243">
            <v>2</v>
          </cell>
          <cell r="F243" t="str">
            <v>前期</v>
          </cell>
          <cell r="G243" t="str">
            <v>H11</v>
          </cell>
          <cell r="H243" t="str">
            <v>猿賀</v>
          </cell>
          <cell r="I243" t="str">
            <v>管理猿賀地区</v>
          </cell>
          <cell r="J243">
            <v>140</v>
          </cell>
          <cell r="K243">
            <v>20591</v>
          </cell>
          <cell r="L243">
            <v>2880</v>
          </cell>
          <cell r="M243">
            <v>2880</v>
          </cell>
          <cell r="N243">
            <v>36372</v>
          </cell>
          <cell r="P243">
            <v>38405.661710995373</v>
          </cell>
          <cell r="Q243">
            <v>2920</v>
          </cell>
          <cell r="R243">
            <v>5800</v>
          </cell>
          <cell r="S243">
            <v>2880</v>
          </cell>
          <cell r="T243">
            <v>120</v>
          </cell>
          <cell r="V243">
            <v>3000</v>
          </cell>
          <cell r="W243">
            <v>0</v>
          </cell>
          <cell r="X243">
            <v>38107</v>
          </cell>
          <cell r="AK243">
            <v>1</v>
          </cell>
        </row>
        <row r="244">
          <cell r="A244">
            <v>2178</v>
          </cell>
          <cell r="B244" t="str">
            <v>田　辺　惣次郎</v>
          </cell>
          <cell r="C244">
            <v>4</v>
          </cell>
          <cell r="D244" t="str">
            <v>猿賀</v>
          </cell>
          <cell r="E244">
            <v>2</v>
          </cell>
          <cell r="F244" t="str">
            <v>前期</v>
          </cell>
          <cell r="G244" t="str">
            <v>H11</v>
          </cell>
          <cell r="H244" t="str">
            <v>浅瀬石川</v>
          </cell>
          <cell r="I244" t="str">
            <v>経常賦課</v>
          </cell>
          <cell r="J244">
            <v>3000</v>
          </cell>
          <cell r="K244">
            <v>20591</v>
          </cell>
          <cell r="L244">
            <v>61770</v>
          </cell>
          <cell r="M244">
            <v>60770</v>
          </cell>
          <cell r="N244">
            <v>36372</v>
          </cell>
          <cell r="P244">
            <v>38405.661710995373</v>
          </cell>
          <cell r="Q244">
            <v>61790</v>
          </cell>
          <cell r="R244">
            <v>122560</v>
          </cell>
          <cell r="S244">
            <v>60770</v>
          </cell>
          <cell r="T244">
            <v>1230</v>
          </cell>
          <cell r="V244">
            <v>62000</v>
          </cell>
          <cell r="W244">
            <v>0</v>
          </cell>
          <cell r="X244">
            <v>38107</v>
          </cell>
          <cell r="AK244">
            <v>1</v>
          </cell>
        </row>
        <row r="245">
          <cell r="A245">
            <v>2178</v>
          </cell>
          <cell r="B245" t="str">
            <v>田　辺　惣次郎</v>
          </cell>
          <cell r="C245">
            <v>4</v>
          </cell>
          <cell r="D245" t="str">
            <v>猿賀</v>
          </cell>
          <cell r="E245">
            <v>2</v>
          </cell>
          <cell r="F245" t="str">
            <v>後期</v>
          </cell>
          <cell r="G245" t="str">
            <v>H11</v>
          </cell>
          <cell r="H245" t="str">
            <v>猿賀</v>
          </cell>
          <cell r="I245" t="str">
            <v>猿賀東部２区</v>
          </cell>
          <cell r="J245">
            <v>5310</v>
          </cell>
          <cell r="K245">
            <v>5512</v>
          </cell>
          <cell r="L245">
            <v>29260</v>
          </cell>
          <cell r="M245">
            <v>29260</v>
          </cell>
          <cell r="N245">
            <v>36494</v>
          </cell>
          <cell r="P245">
            <v>38405.661710995373</v>
          </cell>
          <cell r="Q245">
            <v>27960</v>
          </cell>
          <cell r="R245">
            <v>57220</v>
          </cell>
          <cell r="S245">
            <v>29260</v>
          </cell>
          <cell r="T245">
            <v>1740</v>
          </cell>
          <cell r="V245">
            <v>31000</v>
          </cell>
          <cell r="W245">
            <v>0</v>
          </cell>
          <cell r="X245">
            <v>38107</v>
          </cell>
          <cell r="AK245">
            <v>1</v>
          </cell>
        </row>
        <row r="246">
          <cell r="A246">
            <v>2178</v>
          </cell>
          <cell r="B246" t="str">
            <v>田　辺　惣次郎</v>
          </cell>
          <cell r="C246">
            <v>4</v>
          </cell>
          <cell r="D246" t="str">
            <v>猿賀</v>
          </cell>
          <cell r="E246">
            <v>2</v>
          </cell>
          <cell r="F246" t="str">
            <v>後期</v>
          </cell>
          <cell r="G246" t="str">
            <v>H11</v>
          </cell>
          <cell r="H246" t="str">
            <v>猿賀</v>
          </cell>
          <cell r="I246" t="str">
            <v>猿賀東部３区</v>
          </cell>
          <cell r="J246">
            <v>4670</v>
          </cell>
          <cell r="K246">
            <v>7691</v>
          </cell>
          <cell r="L246">
            <v>35910</v>
          </cell>
          <cell r="M246">
            <v>35910</v>
          </cell>
          <cell r="N246">
            <v>36494</v>
          </cell>
          <cell r="P246">
            <v>38405.661710995373</v>
          </cell>
          <cell r="Q246">
            <v>34320</v>
          </cell>
          <cell r="R246">
            <v>70230</v>
          </cell>
          <cell r="S246">
            <v>1000</v>
          </cell>
          <cell r="V246">
            <v>1000</v>
          </cell>
          <cell r="W246">
            <v>34910</v>
          </cell>
          <cell r="X246">
            <v>38107</v>
          </cell>
          <cell r="AK246" t="str">
            <v/>
          </cell>
        </row>
        <row r="247">
          <cell r="A247">
            <v>2178</v>
          </cell>
          <cell r="B247" t="str">
            <v>田　辺　惣次郎</v>
          </cell>
          <cell r="C247">
            <v>4</v>
          </cell>
          <cell r="D247" t="str">
            <v>猿賀</v>
          </cell>
          <cell r="E247">
            <v>2</v>
          </cell>
          <cell r="F247" t="str">
            <v>後期</v>
          </cell>
          <cell r="G247" t="str">
            <v>H11</v>
          </cell>
          <cell r="H247" t="str">
            <v>猿賀</v>
          </cell>
          <cell r="I247" t="str">
            <v>猿賀東部４区</v>
          </cell>
          <cell r="J247">
            <v>4500</v>
          </cell>
          <cell r="K247">
            <v>6191</v>
          </cell>
          <cell r="L247">
            <v>27850</v>
          </cell>
          <cell r="M247">
            <v>27850</v>
          </cell>
          <cell r="N247">
            <v>36494</v>
          </cell>
          <cell r="P247">
            <v>38405.661710995373</v>
          </cell>
          <cell r="Q247">
            <v>26610</v>
          </cell>
          <cell r="R247">
            <v>54460</v>
          </cell>
          <cell r="S247">
            <v>1000</v>
          </cell>
          <cell r="V247">
            <v>1000</v>
          </cell>
          <cell r="W247">
            <v>26850</v>
          </cell>
          <cell r="X247">
            <v>38107</v>
          </cell>
          <cell r="AK247" t="str">
            <v/>
          </cell>
        </row>
        <row r="248">
          <cell r="A248">
            <v>2178</v>
          </cell>
          <cell r="B248" t="str">
            <v>田　辺　惣次郎</v>
          </cell>
          <cell r="C248">
            <v>4</v>
          </cell>
          <cell r="D248" t="str">
            <v>猿賀</v>
          </cell>
          <cell r="E248">
            <v>2</v>
          </cell>
          <cell r="F248" t="str">
            <v>後期</v>
          </cell>
          <cell r="G248" t="str">
            <v>H11</v>
          </cell>
          <cell r="H248" t="str">
            <v>浅瀬石川</v>
          </cell>
          <cell r="I248" t="str">
            <v>県営猿賀地区</v>
          </cell>
          <cell r="J248">
            <v>1010</v>
          </cell>
          <cell r="K248">
            <v>20591</v>
          </cell>
          <cell r="L248">
            <v>20790</v>
          </cell>
          <cell r="M248">
            <v>20790</v>
          </cell>
          <cell r="N248">
            <v>36494</v>
          </cell>
          <cell r="P248">
            <v>38405.661710995373</v>
          </cell>
          <cell r="Q248">
            <v>19870</v>
          </cell>
          <cell r="R248">
            <v>40660</v>
          </cell>
          <cell r="S248">
            <v>20790</v>
          </cell>
          <cell r="T248">
            <v>1210</v>
          </cell>
          <cell r="V248">
            <v>22000</v>
          </cell>
          <cell r="W248">
            <v>0</v>
          </cell>
          <cell r="X248">
            <v>38107</v>
          </cell>
          <cell r="AK248">
            <v>1</v>
          </cell>
        </row>
        <row r="249">
          <cell r="A249">
            <v>2178</v>
          </cell>
          <cell r="B249" t="str">
            <v>田　辺　惣次郎</v>
          </cell>
          <cell r="C249">
            <v>4</v>
          </cell>
          <cell r="D249" t="str">
            <v>猿賀</v>
          </cell>
          <cell r="E249">
            <v>2</v>
          </cell>
          <cell r="F249" t="str">
            <v>後期</v>
          </cell>
          <cell r="G249" t="str">
            <v>H11</v>
          </cell>
          <cell r="H249" t="str">
            <v>浅瀬石川</v>
          </cell>
          <cell r="I249" t="str">
            <v>国営新屋猿賀</v>
          </cell>
          <cell r="J249">
            <v>3790</v>
          </cell>
          <cell r="K249">
            <v>20591</v>
          </cell>
          <cell r="L249">
            <v>78030</v>
          </cell>
          <cell r="M249">
            <v>77030</v>
          </cell>
          <cell r="N249">
            <v>36494</v>
          </cell>
          <cell r="P249">
            <v>38405.661710995373</v>
          </cell>
          <cell r="Q249">
            <v>73620</v>
          </cell>
          <cell r="R249">
            <v>150650</v>
          </cell>
          <cell r="S249">
            <v>30000</v>
          </cell>
          <cell r="V249">
            <v>30000</v>
          </cell>
          <cell r="W249">
            <v>47030</v>
          </cell>
          <cell r="X249">
            <v>38107</v>
          </cell>
          <cell r="Y249">
            <v>38356</v>
          </cell>
          <cell r="AK249" t="str">
            <v/>
          </cell>
        </row>
        <row r="250">
          <cell r="A250">
            <v>2178</v>
          </cell>
          <cell r="B250" t="str">
            <v>田　辺　惣次郎</v>
          </cell>
          <cell r="C250">
            <v>4</v>
          </cell>
          <cell r="D250" t="str">
            <v>猿賀</v>
          </cell>
          <cell r="E250">
            <v>2</v>
          </cell>
          <cell r="F250" t="str">
            <v>前期</v>
          </cell>
          <cell r="G250" t="str">
            <v>H12</v>
          </cell>
          <cell r="H250" t="str">
            <v>猿賀</v>
          </cell>
          <cell r="I250" t="str">
            <v>管理猿賀地区</v>
          </cell>
          <cell r="J250">
            <v>135</v>
          </cell>
          <cell r="K250">
            <v>20591</v>
          </cell>
          <cell r="L250">
            <v>2770</v>
          </cell>
          <cell r="M250">
            <v>2770</v>
          </cell>
          <cell r="N250">
            <v>36738</v>
          </cell>
          <cell r="P250">
            <v>38405.661710995373</v>
          </cell>
          <cell r="Q250">
            <v>2300</v>
          </cell>
          <cell r="R250">
            <v>5070</v>
          </cell>
          <cell r="V250">
            <v>0</v>
          </cell>
          <cell r="W250">
            <v>2770</v>
          </cell>
          <cell r="AK250" t="str">
            <v/>
          </cell>
        </row>
        <row r="251">
          <cell r="A251">
            <v>2178</v>
          </cell>
          <cell r="B251" t="str">
            <v>田　辺　惣次郎</v>
          </cell>
          <cell r="C251">
            <v>4</v>
          </cell>
          <cell r="D251" t="str">
            <v>猿賀</v>
          </cell>
          <cell r="E251">
            <v>2</v>
          </cell>
          <cell r="F251" t="str">
            <v>前期</v>
          </cell>
          <cell r="G251" t="str">
            <v>H12</v>
          </cell>
          <cell r="H251" t="str">
            <v>浅瀬石川</v>
          </cell>
          <cell r="I251" t="str">
            <v>経常賦課</v>
          </cell>
          <cell r="J251">
            <v>3000</v>
          </cell>
          <cell r="K251">
            <v>20591</v>
          </cell>
          <cell r="L251">
            <v>61770</v>
          </cell>
          <cell r="M251">
            <v>61770</v>
          </cell>
          <cell r="N251">
            <v>36738</v>
          </cell>
          <cell r="O251">
            <v>100</v>
          </cell>
          <cell r="P251">
            <v>38405.661710995373</v>
          </cell>
          <cell r="Q251">
            <v>51500</v>
          </cell>
          <cell r="R251">
            <v>113370</v>
          </cell>
          <cell r="V251">
            <v>0</v>
          </cell>
          <cell r="W251">
            <v>61770</v>
          </cell>
          <cell r="AK251" t="str">
            <v/>
          </cell>
        </row>
        <row r="252">
          <cell r="A252">
            <v>2178</v>
          </cell>
          <cell r="B252" t="str">
            <v>田　辺　惣次郎</v>
          </cell>
          <cell r="C252">
            <v>4</v>
          </cell>
          <cell r="D252" t="str">
            <v>猿賀</v>
          </cell>
          <cell r="E252">
            <v>2</v>
          </cell>
          <cell r="F252" t="str">
            <v>後期</v>
          </cell>
          <cell r="G252" t="str">
            <v>H12</v>
          </cell>
          <cell r="H252" t="str">
            <v>猿賀</v>
          </cell>
          <cell r="I252" t="str">
            <v>猿賀東部２区</v>
          </cell>
          <cell r="J252">
            <v>5245</v>
          </cell>
          <cell r="K252">
            <v>5512</v>
          </cell>
          <cell r="L252">
            <v>28910</v>
          </cell>
          <cell r="M252">
            <v>28910</v>
          </cell>
          <cell r="N252">
            <v>36860</v>
          </cell>
          <cell r="P252">
            <v>38405.661710995373</v>
          </cell>
          <cell r="Q252">
            <v>22340</v>
          </cell>
          <cell r="R252">
            <v>51250</v>
          </cell>
          <cell r="V252">
            <v>0</v>
          </cell>
          <cell r="W252">
            <v>28910</v>
          </cell>
          <cell r="AK252" t="str">
            <v/>
          </cell>
        </row>
        <row r="253">
          <cell r="A253">
            <v>2178</v>
          </cell>
          <cell r="B253" t="str">
            <v>田　辺　惣次郎</v>
          </cell>
          <cell r="C253">
            <v>4</v>
          </cell>
          <cell r="D253" t="str">
            <v>猿賀</v>
          </cell>
          <cell r="E253">
            <v>2</v>
          </cell>
          <cell r="F253" t="str">
            <v>後期</v>
          </cell>
          <cell r="G253" t="str">
            <v>H12</v>
          </cell>
          <cell r="H253" t="str">
            <v>猿賀</v>
          </cell>
          <cell r="I253" t="str">
            <v>猿賀東部３区</v>
          </cell>
          <cell r="J253">
            <v>4890</v>
          </cell>
          <cell r="K253">
            <v>7691</v>
          </cell>
          <cell r="L253">
            <v>37600</v>
          </cell>
          <cell r="M253">
            <v>37600</v>
          </cell>
          <cell r="N253">
            <v>36860</v>
          </cell>
          <cell r="P253">
            <v>38405.661710995373</v>
          </cell>
          <cell r="Q253">
            <v>29050</v>
          </cell>
          <cell r="R253">
            <v>66650</v>
          </cell>
          <cell r="V253">
            <v>0</v>
          </cell>
          <cell r="W253">
            <v>37600</v>
          </cell>
          <cell r="AK253" t="str">
            <v/>
          </cell>
        </row>
        <row r="254">
          <cell r="A254">
            <v>2178</v>
          </cell>
          <cell r="B254" t="str">
            <v>田　辺　惣次郎</v>
          </cell>
          <cell r="C254">
            <v>4</v>
          </cell>
          <cell r="D254" t="str">
            <v>猿賀</v>
          </cell>
          <cell r="E254">
            <v>2</v>
          </cell>
          <cell r="F254" t="str">
            <v>後期</v>
          </cell>
          <cell r="G254" t="str">
            <v>H12</v>
          </cell>
          <cell r="H254" t="str">
            <v>猿賀</v>
          </cell>
          <cell r="I254" t="str">
            <v>猿賀東部４区</v>
          </cell>
          <cell r="J254">
            <v>3690</v>
          </cell>
          <cell r="K254">
            <v>6191</v>
          </cell>
          <cell r="L254">
            <v>22840</v>
          </cell>
          <cell r="M254">
            <v>22840</v>
          </cell>
          <cell r="N254">
            <v>36860</v>
          </cell>
          <cell r="P254">
            <v>38405.661710995373</v>
          </cell>
          <cell r="Q254">
            <v>17650</v>
          </cell>
          <cell r="R254">
            <v>40490</v>
          </cell>
          <cell r="V254">
            <v>0</v>
          </cell>
          <cell r="W254">
            <v>22840</v>
          </cell>
          <cell r="AK254" t="str">
            <v/>
          </cell>
        </row>
        <row r="255">
          <cell r="A255">
            <v>2178</v>
          </cell>
          <cell r="B255" t="str">
            <v>田　辺　惣次郎</v>
          </cell>
          <cell r="C255">
            <v>4</v>
          </cell>
          <cell r="D255" t="str">
            <v>猿賀</v>
          </cell>
          <cell r="E255">
            <v>2</v>
          </cell>
          <cell r="F255" t="str">
            <v>後期</v>
          </cell>
          <cell r="G255" t="str">
            <v>H12</v>
          </cell>
          <cell r="H255" t="str">
            <v>浅瀬石川</v>
          </cell>
          <cell r="I255" t="str">
            <v>県営猿賀地区</v>
          </cell>
          <cell r="J255">
            <v>1015</v>
          </cell>
          <cell r="K255">
            <v>20591</v>
          </cell>
          <cell r="L255">
            <v>20890</v>
          </cell>
          <cell r="M255">
            <v>20890</v>
          </cell>
          <cell r="N255">
            <v>36860</v>
          </cell>
          <cell r="P255">
            <v>38405.661710995373</v>
          </cell>
          <cell r="Q255">
            <v>16140</v>
          </cell>
          <cell r="R255">
            <v>37030</v>
          </cell>
          <cell r="V255">
            <v>0</v>
          </cell>
          <cell r="W255">
            <v>20890</v>
          </cell>
          <cell r="AK255" t="str">
            <v/>
          </cell>
        </row>
        <row r="256">
          <cell r="A256">
            <v>2178</v>
          </cell>
          <cell r="B256" t="str">
            <v>田　辺　惣次郎</v>
          </cell>
          <cell r="C256">
            <v>4</v>
          </cell>
          <cell r="D256" t="str">
            <v>猿賀</v>
          </cell>
          <cell r="E256">
            <v>2</v>
          </cell>
          <cell r="F256" t="str">
            <v>後期</v>
          </cell>
          <cell r="G256" t="str">
            <v>H12</v>
          </cell>
          <cell r="H256" t="str">
            <v>浅瀬石川</v>
          </cell>
          <cell r="I256" t="str">
            <v>国営新屋猿賀</v>
          </cell>
          <cell r="J256">
            <v>3790</v>
          </cell>
          <cell r="K256">
            <v>20591</v>
          </cell>
          <cell r="L256">
            <v>78030</v>
          </cell>
          <cell r="M256">
            <v>78030</v>
          </cell>
          <cell r="N256">
            <v>36860</v>
          </cell>
          <cell r="O256">
            <v>100</v>
          </cell>
          <cell r="P256">
            <v>38405.661710995373</v>
          </cell>
          <cell r="Q256">
            <v>60300</v>
          </cell>
          <cell r="R256">
            <v>138430</v>
          </cell>
          <cell r="V256">
            <v>0</v>
          </cell>
          <cell r="W256">
            <v>78030</v>
          </cell>
          <cell r="AK256" t="str">
            <v/>
          </cell>
        </row>
        <row r="257">
          <cell r="A257">
            <v>2178</v>
          </cell>
          <cell r="B257" t="str">
            <v>田　辺　惣次郎</v>
          </cell>
          <cell r="C257">
            <v>2</v>
          </cell>
          <cell r="D257" t="str">
            <v>猿賀</v>
          </cell>
          <cell r="E257">
            <v>2</v>
          </cell>
          <cell r="F257" t="str">
            <v>前期</v>
          </cell>
          <cell r="G257" t="str">
            <v>H13</v>
          </cell>
          <cell r="H257" t="str">
            <v>猿賀</v>
          </cell>
          <cell r="I257" t="str">
            <v>管理猿賀地区</v>
          </cell>
          <cell r="J257">
            <v>135</v>
          </cell>
          <cell r="K257">
            <v>20591</v>
          </cell>
          <cell r="L257">
            <v>2770</v>
          </cell>
          <cell r="M257">
            <v>2770</v>
          </cell>
          <cell r="N257">
            <v>37103</v>
          </cell>
          <cell r="P257">
            <v>38405.661710995373</v>
          </cell>
          <cell r="Q257">
            <v>1800</v>
          </cell>
          <cell r="R257">
            <v>4570</v>
          </cell>
          <cell r="V257">
            <v>0</v>
          </cell>
          <cell r="W257">
            <v>2770</v>
          </cell>
          <cell r="AK257" t="str">
            <v/>
          </cell>
        </row>
        <row r="258">
          <cell r="A258">
            <v>2178</v>
          </cell>
          <cell r="B258" t="str">
            <v>田　辺　惣次郎</v>
          </cell>
          <cell r="C258">
            <v>2</v>
          </cell>
          <cell r="D258" t="str">
            <v>猿賀</v>
          </cell>
          <cell r="E258">
            <v>2</v>
          </cell>
          <cell r="F258" t="str">
            <v>前期</v>
          </cell>
          <cell r="G258" t="str">
            <v>H13</v>
          </cell>
          <cell r="H258" t="str">
            <v>浅瀬石川</v>
          </cell>
          <cell r="I258" t="str">
            <v>経常賦課</v>
          </cell>
          <cell r="J258">
            <v>3000</v>
          </cell>
          <cell r="K258">
            <v>20591</v>
          </cell>
          <cell r="L258">
            <v>61770</v>
          </cell>
          <cell r="M258">
            <v>61770</v>
          </cell>
          <cell r="N258">
            <v>37103</v>
          </cell>
          <cell r="O258">
            <v>100</v>
          </cell>
          <cell r="P258">
            <v>38405.661710995373</v>
          </cell>
          <cell r="Q258">
            <v>40230</v>
          </cell>
          <cell r="R258">
            <v>102100</v>
          </cell>
          <cell r="V258">
            <v>0</v>
          </cell>
          <cell r="W258">
            <v>61770</v>
          </cell>
          <cell r="AK258" t="str">
            <v/>
          </cell>
        </row>
        <row r="259">
          <cell r="A259">
            <v>2178</v>
          </cell>
          <cell r="B259" t="str">
            <v>田　辺　惣次郎</v>
          </cell>
          <cell r="C259">
            <v>2</v>
          </cell>
          <cell r="D259" t="str">
            <v>猿賀</v>
          </cell>
          <cell r="E259">
            <v>2</v>
          </cell>
          <cell r="F259" t="str">
            <v>後期</v>
          </cell>
          <cell r="G259" t="str">
            <v>H13</v>
          </cell>
          <cell r="H259" t="str">
            <v>猿賀</v>
          </cell>
          <cell r="I259" t="str">
            <v>猿賀東部２区</v>
          </cell>
          <cell r="J259">
            <v>5300</v>
          </cell>
          <cell r="K259">
            <v>5512</v>
          </cell>
          <cell r="L259">
            <v>29210</v>
          </cell>
          <cell r="M259">
            <v>29210</v>
          </cell>
          <cell r="N259">
            <v>37225</v>
          </cell>
          <cell r="P259">
            <v>38405.661710995373</v>
          </cell>
          <cell r="Q259">
            <v>17240</v>
          </cell>
          <cell r="R259">
            <v>46450</v>
          </cell>
          <cell r="V259">
            <v>0</v>
          </cell>
          <cell r="W259">
            <v>29210</v>
          </cell>
          <cell r="AK259" t="str">
            <v/>
          </cell>
        </row>
        <row r="260">
          <cell r="A260">
            <v>2178</v>
          </cell>
          <cell r="B260" t="str">
            <v>田　辺　惣次郎</v>
          </cell>
          <cell r="C260">
            <v>2</v>
          </cell>
          <cell r="D260" t="str">
            <v>猿賀</v>
          </cell>
          <cell r="E260">
            <v>2</v>
          </cell>
          <cell r="F260" t="str">
            <v>後期</v>
          </cell>
          <cell r="G260" t="str">
            <v>H13</v>
          </cell>
          <cell r="H260" t="str">
            <v>猿賀</v>
          </cell>
          <cell r="I260" t="str">
            <v>猿賀東部３区</v>
          </cell>
          <cell r="J260">
            <v>4880</v>
          </cell>
          <cell r="K260">
            <v>7691</v>
          </cell>
          <cell r="L260">
            <v>37530</v>
          </cell>
          <cell r="M260">
            <v>37530</v>
          </cell>
          <cell r="N260">
            <v>37225</v>
          </cell>
          <cell r="P260">
            <v>38405.661710995373</v>
          </cell>
          <cell r="Q260">
            <v>22150</v>
          </cell>
          <cell r="R260">
            <v>59680</v>
          </cell>
          <cell r="V260">
            <v>0</v>
          </cell>
          <cell r="W260">
            <v>37530</v>
          </cell>
          <cell r="AK260" t="str">
            <v/>
          </cell>
        </row>
        <row r="261">
          <cell r="A261">
            <v>2178</v>
          </cell>
          <cell r="B261" t="str">
            <v>田　辺　惣次郎</v>
          </cell>
          <cell r="C261">
            <v>2</v>
          </cell>
          <cell r="D261" t="str">
            <v>猿賀</v>
          </cell>
          <cell r="E261">
            <v>2</v>
          </cell>
          <cell r="F261" t="str">
            <v>後期</v>
          </cell>
          <cell r="G261" t="str">
            <v>H13</v>
          </cell>
          <cell r="H261" t="str">
            <v>猿賀</v>
          </cell>
          <cell r="I261" t="str">
            <v>猿賀東部４区</v>
          </cell>
          <cell r="J261">
            <v>3680</v>
          </cell>
          <cell r="K261">
            <v>6191</v>
          </cell>
          <cell r="L261">
            <v>22780</v>
          </cell>
          <cell r="M261">
            <v>22780</v>
          </cell>
          <cell r="N261">
            <v>37225</v>
          </cell>
          <cell r="P261">
            <v>38405.661710995373</v>
          </cell>
          <cell r="Q261">
            <v>13440</v>
          </cell>
          <cell r="R261">
            <v>36220</v>
          </cell>
          <cell r="V261">
            <v>0</v>
          </cell>
          <cell r="W261">
            <v>22780</v>
          </cell>
          <cell r="AK261" t="str">
            <v/>
          </cell>
        </row>
        <row r="262">
          <cell r="A262">
            <v>2178</v>
          </cell>
          <cell r="B262" t="str">
            <v>田　辺　惣次郎</v>
          </cell>
          <cell r="C262">
            <v>2</v>
          </cell>
          <cell r="D262" t="str">
            <v>猿賀</v>
          </cell>
          <cell r="E262">
            <v>2</v>
          </cell>
          <cell r="F262" t="str">
            <v>後期</v>
          </cell>
          <cell r="G262" t="str">
            <v>H13</v>
          </cell>
          <cell r="H262" t="str">
            <v>浅瀬石川</v>
          </cell>
          <cell r="I262" t="str">
            <v>県営猿賀地区</v>
          </cell>
          <cell r="J262">
            <v>1020</v>
          </cell>
          <cell r="K262">
            <v>20591</v>
          </cell>
          <cell r="L262">
            <v>21000</v>
          </cell>
          <cell r="M262">
            <v>21000</v>
          </cell>
          <cell r="N262">
            <v>37225</v>
          </cell>
          <cell r="P262">
            <v>38405.661710995373</v>
          </cell>
          <cell r="Q262">
            <v>12390</v>
          </cell>
          <cell r="R262">
            <v>33390</v>
          </cell>
          <cell r="V262">
            <v>0</v>
          </cell>
          <cell r="W262">
            <v>21000</v>
          </cell>
          <cell r="AK262" t="str">
            <v/>
          </cell>
        </row>
        <row r="263">
          <cell r="A263">
            <v>2178</v>
          </cell>
          <cell r="B263" t="str">
            <v>田　辺　惣次郎</v>
          </cell>
          <cell r="C263">
            <v>2</v>
          </cell>
          <cell r="D263" t="str">
            <v>猿賀</v>
          </cell>
          <cell r="E263">
            <v>2</v>
          </cell>
          <cell r="F263" t="str">
            <v>後期</v>
          </cell>
          <cell r="G263" t="str">
            <v>H13</v>
          </cell>
          <cell r="H263" t="str">
            <v>浅瀬石川</v>
          </cell>
          <cell r="I263" t="str">
            <v>国営新屋猿賀</v>
          </cell>
          <cell r="J263">
            <v>3790</v>
          </cell>
          <cell r="K263">
            <v>20591</v>
          </cell>
          <cell r="L263">
            <v>78030</v>
          </cell>
          <cell r="M263">
            <v>78030</v>
          </cell>
          <cell r="N263">
            <v>37225</v>
          </cell>
          <cell r="O263">
            <v>100</v>
          </cell>
          <cell r="P263">
            <v>38405.661710995373</v>
          </cell>
          <cell r="Q263">
            <v>46060</v>
          </cell>
          <cell r="R263">
            <v>124190</v>
          </cell>
          <cell r="V263">
            <v>0</v>
          </cell>
          <cell r="W263">
            <v>78030</v>
          </cell>
          <cell r="AK263" t="str">
            <v/>
          </cell>
        </row>
        <row r="264">
          <cell r="A264">
            <v>2178</v>
          </cell>
          <cell r="B264" t="str">
            <v>田　辺　惣次郎</v>
          </cell>
          <cell r="D264" t="str">
            <v>猿賀</v>
          </cell>
          <cell r="E264">
            <v>2</v>
          </cell>
          <cell r="F264" t="str">
            <v>前期</v>
          </cell>
          <cell r="G264" t="str">
            <v>H14</v>
          </cell>
          <cell r="H264" t="str">
            <v>猿賀</v>
          </cell>
          <cell r="I264" t="str">
            <v>管理猿賀地区</v>
          </cell>
          <cell r="J264">
            <v>130</v>
          </cell>
          <cell r="K264">
            <v>20591</v>
          </cell>
          <cell r="L264">
            <v>2670</v>
          </cell>
          <cell r="M264">
            <v>2670</v>
          </cell>
          <cell r="N264">
            <v>37468</v>
          </cell>
          <cell r="P264">
            <v>38405.661710995373</v>
          </cell>
          <cell r="Q264">
            <v>1250</v>
          </cell>
          <cell r="R264">
            <v>3920</v>
          </cell>
          <cell r="V264">
            <v>0</v>
          </cell>
          <cell r="W264">
            <v>2670</v>
          </cell>
          <cell r="AK264" t="str">
            <v/>
          </cell>
        </row>
        <row r="265">
          <cell r="A265">
            <v>2178</v>
          </cell>
          <cell r="B265" t="str">
            <v>田　辺　惣次郎</v>
          </cell>
          <cell r="D265" t="str">
            <v>猿賀</v>
          </cell>
          <cell r="E265">
            <v>2</v>
          </cell>
          <cell r="F265" t="str">
            <v>前期</v>
          </cell>
          <cell r="G265" t="str">
            <v>H14</v>
          </cell>
          <cell r="H265" t="str">
            <v>浅瀬石川</v>
          </cell>
          <cell r="I265" t="str">
            <v>経常賦課</v>
          </cell>
          <cell r="J265">
            <v>3000</v>
          </cell>
          <cell r="K265">
            <v>20591</v>
          </cell>
          <cell r="L265">
            <v>61770</v>
          </cell>
          <cell r="M265">
            <v>61770</v>
          </cell>
          <cell r="N265">
            <v>37468</v>
          </cell>
          <cell r="O265">
            <v>100</v>
          </cell>
          <cell r="P265">
            <v>38405.661710995373</v>
          </cell>
          <cell r="Q265">
            <v>28950</v>
          </cell>
          <cell r="R265">
            <v>90820</v>
          </cell>
          <cell r="V265">
            <v>0</v>
          </cell>
          <cell r="W265">
            <v>61770</v>
          </cell>
          <cell r="AK265" t="str">
            <v/>
          </cell>
        </row>
        <row r="266">
          <cell r="A266">
            <v>2178</v>
          </cell>
          <cell r="B266" t="str">
            <v>田　辺　惣次郎</v>
          </cell>
          <cell r="D266" t="str">
            <v>猿賀</v>
          </cell>
          <cell r="E266">
            <v>2</v>
          </cell>
          <cell r="F266" t="str">
            <v>後期</v>
          </cell>
          <cell r="G266" t="str">
            <v>H14</v>
          </cell>
          <cell r="H266" t="str">
            <v>猿賀</v>
          </cell>
          <cell r="I266" t="str">
            <v>猿賀東部２区</v>
          </cell>
          <cell r="J266">
            <v>4875</v>
          </cell>
          <cell r="K266">
            <v>5512</v>
          </cell>
          <cell r="L266">
            <v>26870</v>
          </cell>
          <cell r="M266">
            <v>26870</v>
          </cell>
          <cell r="N266">
            <v>37590</v>
          </cell>
          <cell r="P266">
            <v>38405.661710995373</v>
          </cell>
          <cell r="Q266">
            <v>10950</v>
          </cell>
          <cell r="R266">
            <v>37820</v>
          </cell>
          <cell r="V266">
            <v>0</v>
          </cell>
          <cell r="W266">
            <v>26870</v>
          </cell>
          <cell r="AK266" t="str">
            <v/>
          </cell>
        </row>
        <row r="267">
          <cell r="A267">
            <v>2178</v>
          </cell>
          <cell r="B267" t="str">
            <v>田　辺　惣次郎</v>
          </cell>
          <cell r="D267" t="str">
            <v>猿賀</v>
          </cell>
          <cell r="E267">
            <v>2</v>
          </cell>
          <cell r="F267" t="str">
            <v>後期</v>
          </cell>
          <cell r="G267" t="str">
            <v>H14</v>
          </cell>
          <cell r="H267" t="str">
            <v>猿賀</v>
          </cell>
          <cell r="I267" t="str">
            <v>猿賀東部３区</v>
          </cell>
          <cell r="J267">
            <v>4495</v>
          </cell>
          <cell r="K267">
            <v>7691</v>
          </cell>
          <cell r="L267">
            <v>34570</v>
          </cell>
          <cell r="M267">
            <v>34570</v>
          </cell>
          <cell r="N267">
            <v>37590</v>
          </cell>
          <cell r="P267">
            <v>38405.661710995373</v>
          </cell>
          <cell r="Q267">
            <v>14090</v>
          </cell>
          <cell r="R267">
            <v>48660</v>
          </cell>
          <cell r="V267">
            <v>0</v>
          </cell>
          <cell r="W267">
            <v>34570</v>
          </cell>
          <cell r="AK267" t="str">
            <v/>
          </cell>
        </row>
        <row r="268">
          <cell r="A268">
            <v>2178</v>
          </cell>
          <cell r="B268" t="str">
            <v>田　辺　惣次郎</v>
          </cell>
          <cell r="D268" t="str">
            <v>猿賀</v>
          </cell>
          <cell r="E268">
            <v>2</v>
          </cell>
          <cell r="F268" t="str">
            <v>後期</v>
          </cell>
          <cell r="G268" t="str">
            <v>H14</v>
          </cell>
          <cell r="H268" t="str">
            <v>猿賀</v>
          </cell>
          <cell r="I268" t="str">
            <v>猿賀東部４区</v>
          </cell>
          <cell r="J268">
            <v>3390</v>
          </cell>
          <cell r="K268">
            <v>6191</v>
          </cell>
          <cell r="L268">
            <v>20980</v>
          </cell>
          <cell r="M268">
            <v>20980</v>
          </cell>
          <cell r="N268">
            <v>37590</v>
          </cell>
          <cell r="P268">
            <v>38405.661710995373</v>
          </cell>
          <cell r="Q268">
            <v>8550</v>
          </cell>
          <cell r="R268">
            <v>29530</v>
          </cell>
          <cell r="V268">
            <v>0</v>
          </cell>
          <cell r="W268">
            <v>20980</v>
          </cell>
          <cell r="AK268" t="str">
            <v/>
          </cell>
        </row>
        <row r="269">
          <cell r="A269">
            <v>2178</v>
          </cell>
          <cell r="B269" t="str">
            <v>田　辺　惣次郎</v>
          </cell>
          <cell r="D269" t="str">
            <v>猿賀</v>
          </cell>
          <cell r="E269">
            <v>2</v>
          </cell>
          <cell r="F269" t="str">
            <v>後期</v>
          </cell>
          <cell r="G269" t="str">
            <v>H14</v>
          </cell>
          <cell r="H269" t="str">
            <v>浅瀬石川</v>
          </cell>
          <cell r="I269" t="str">
            <v>県営猿賀地区</v>
          </cell>
          <cell r="J269">
            <v>1020</v>
          </cell>
          <cell r="K269">
            <v>20591</v>
          </cell>
          <cell r="L269">
            <v>21000</v>
          </cell>
          <cell r="M269">
            <v>21000</v>
          </cell>
          <cell r="N269">
            <v>37590</v>
          </cell>
          <cell r="P269">
            <v>38405.661710995373</v>
          </cell>
          <cell r="Q269">
            <v>8560</v>
          </cell>
          <cell r="R269">
            <v>29560</v>
          </cell>
          <cell r="V269">
            <v>0</v>
          </cell>
          <cell r="W269">
            <v>21000</v>
          </cell>
          <cell r="AK269" t="str">
            <v/>
          </cell>
        </row>
        <row r="270">
          <cell r="A270">
            <v>2178</v>
          </cell>
          <cell r="B270" t="str">
            <v>田　辺　惣次郎</v>
          </cell>
          <cell r="D270" t="str">
            <v>猿賀</v>
          </cell>
          <cell r="E270">
            <v>2</v>
          </cell>
          <cell r="F270" t="str">
            <v>後期</v>
          </cell>
          <cell r="G270" t="str">
            <v>H14</v>
          </cell>
          <cell r="H270" t="str">
            <v>浅瀬石川</v>
          </cell>
          <cell r="I270" t="str">
            <v>国営新屋猿賀</v>
          </cell>
          <cell r="J270">
            <v>3790</v>
          </cell>
          <cell r="K270">
            <v>20591</v>
          </cell>
          <cell r="L270">
            <v>78030</v>
          </cell>
          <cell r="M270">
            <v>78030</v>
          </cell>
          <cell r="N270">
            <v>37590</v>
          </cell>
          <cell r="O270">
            <v>100</v>
          </cell>
          <cell r="P270">
            <v>38405.661710995373</v>
          </cell>
          <cell r="Q270">
            <v>31820</v>
          </cell>
          <cell r="R270">
            <v>109950</v>
          </cell>
          <cell r="V270">
            <v>0</v>
          </cell>
          <cell r="W270">
            <v>78030</v>
          </cell>
          <cell r="AK270" t="str">
            <v/>
          </cell>
        </row>
        <row r="271">
          <cell r="A271">
            <v>2178</v>
          </cell>
          <cell r="B271" t="str">
            <v>田　辺　惣次郎</v>
          </cell>
          <cell r="C271">
            <v>2</v>
          </cell>
          <cell r="D271" t="str">
            <v>猿賀</v>
          </cell>
          <cell r="E271">
            <v>2</v>
          </cell>
          <cell r="F271" t="str">
            <v>後期</v>
          </cell>
          <cell r="G271" t="str">
            <v>H15</v>
          </cell>
          <cell r="H271" t="str">
            <v>猿賀</v>
          </cell>
          <cell r="I271" t="str">
            <v>猿賀東部２区</v>
          </cell>
          <cell r="J271">
            <v>4640</v>
          </cell>
          <cell r="K271">
            <v>5512</v>
          </cell>
          <cell r="L271">
            <v>25570</v>
          </cell>
          <cell r="M271">
            <v>25570</v>
          </cell>
          <cell r="N271">
            <v>37955</v>
          </cell>
          <cell r="P271">
            <v>38405.661710995373</v>
          </cell>
          <cell r="Q271">
            <v>5760</v>
          </cell>
          <cell r="R271">
            <v>31330</v>
          </cell>
          <cell r="V271">
            <v>0</v>
          </cell>
          <cell r="W271">
            <v>25570</v>
          </cell>
          <cell r="AK271" t="str">
            <v/>
          </cell>
        </row>
        <row r="272">
          <cell r="A272">
            <v>2178</v>
          </cell>
          <cell r="B272" t="str">
            <v>田　辺　惣次郎</v>
          </cell>
          <cell r="C272">
            <v>2</v>
          </cell>
          <cell r="D272" t="str">
            <v>猿賀</v>
          </cell>
          <cell r="E272">
            <v>2</v>
          </cell>
          <cell r="F272" t="str">
            <v>後期</v>
          </cell>
          <cell r="G272" t="str">
            <v>H15</v>
          </cell>
          <cell r="H272" t="str">
            <v>猿賀</v>
          </cell>
          <cell r="I272" t="str">
            <v>猿賀東部３区</v>
          </cell>
          <cell r="J272">
            <v>4275</v>
          </cell>
          <cell r="K272">
            <v>7691</v>
          </cell>
          <cell r="L272">
            <v>32870</v>
          </cell>
          <cell r="M272">
            <v>32870</v>
          </cell>
          <cell r="N272">
            <v>37955</v>
          </cell>
          <cell r="P272">
            <v>38405.661710995373</v>
          </cell>
          <cell r="Q272">
            <v>7400</v>
          </cell>
          <cell r="R272">
            <v>40270</v>
          </cell>
          <cell r="V272">
            <v>0</v>
          </cell>
          <cell r="W272">
            <v>32870</v>
          </cell>
          <cell r="AK272" t="str">
            <v/>
          </cell>
        </row>
        <row r="273">
          <cell r="A273">
            <v>2178</v>
          </cell>
          <cell r="B273" t="str">
            <v>田　辺　惣次郎</v>
          </cell>
          <cell r="C273">
            <v>2</v>
          </cell>
          <cell r="D273" t="str">
            <v>猿賀</v>
          </cell>
          <cell r="E273">
            <v>2</v>
          </cell>
          <cell r="F273" t="str">
            <v>後期</v>
          </cell>
          <cell r="G273" t="str">
            <v>H15</v>
          </cell>
          <cell r="H273" t="str">
            <v>猿賀</v>
          </cell>
          <cell r="I273" t="str">
            <v>猿賀東部４区</v>
          </cell>
          <cell r="J273">
            <v>3265</v>
          </cell>
          <cell r="K273">
            <v>6191</v>
          </cell>
          <cell r="L273">
            <v>20210</v>
          </cell>
          <cell r="M273">
            <v>20210</v>
          </cell>
          <cell r="N273">
            <v>37955</v>
          </cell>
          <cell r="P273">
            <v>38405.661710995373</v>
          </cell>
          <cell r="Q273">
            <v>4550</v>
          </cell>
          <cell r="R273">
            <v>24760</v>
          </cell>
          <cell r="V273">
            <v>0</v>
          </cell>
          <cell r="W273">
            <v>20210</v>
          </cell>
          <cell r="AK273" t="str">
            <v/>
          </cell>
        </row>
        <row r="274">
          <cell r="A274">
            <v>2178</v>
          </cell>
          <cell r="B274" t="str">
            <v>田　辺　惣次郎</v>
          </cell>
          <cell r="C274">
            <v>2</v>
          </cell>
          <cell r="D274" t="str">
            <v>猿賀</v>
          </cell>
          <cell r="E274">
            <v>2</v>
          </cell>
          <cell r="F274" t="str">
            <v>後期</v>
          </cell>
          <cell r="G274" t="str">
            <v>H15</v>
          </cell>
          <cell r="H274" t="str">
            <v>浅瀬石川</v>
          </cell>
          <cell r="I274" t="str">
            <v>県営猿賀地区</v>
          </cell>
          <cell r="J274">
            <v>1020</v>
          </cell>
          <cell r="K274">
            <v>20591</v>
          </cell>
          <cell r="L274">
            <v>21000</v>
          </cell>
          <cell r="M274">
            <v>21000</v>
          </cell>
          <cell r="N274">
            <v>37955</v>
          </cell>
          <cell r="P274">
            <v>38405.661710995373</v>
          </cell>
          <cell r="Q274">
            <v>4730</v>
          </cell>
          <cell r="R274">
            <v>25730</v>
          </cell>
          <cell r="V274">
            <v>0</v>
          </cell>
          <cell r="W274">
            <v>21000</v>
          </cell>
          <cell r="AK274" t="str">
            <v/>
          </cell>
        </row>
        <row r="275">
          <cell r="A275">
            <v>2178</v>
          </cell>
          <cell r="B275" t="str">
            <v>田　辺　惣次郎</v>
          </cell>
          <cell r="C275">
            <v>2</v>
          </cell>
          <cell r="D275" t="str">
            <v>猿賀</v>
          </cell>
          <cell r="E275">
            <v>2</v>
          </cell>
          <cell r="F275" t="str">
            <v>後期</v>
          </cell>
          <cell r="G275" t="str">
            <v>H15</v>
          </cell>
          <cell r="H275" t="str">
            <v>浅瀬石川</v>
          </cell>
          <cell r="I275" t="str">
            <v>国営新屋猿賀</v>
          </cell>
          <cell r="J275">
            <v>3790</v>
          </cell>
          <cell r="K275">
            <v>20591</v>
          </cell>
          <cell r="L275">
            <v>78030</v>
          </cell>
          <cell r="M275">
            <v>78030</v>
          </cell>
          <cell r="N275">
            <v>37955</v>
          </cell>
          <cell r="O275">
            <v>100</v>
          </cell>
          <cell r="P275">
            <v>38405.661710995373</v>
          </cell>
          <cell r="Q275">
            <v>17580</v>
          </cell>
          <cell r="R275">
            <v>95710</v>
          </cell>
          <cell r="V275">
            <v>0</v>
          </cell>
          <cell r="W275">
            <v>78030</v>
          </cell>
          <cell r="AK275" t="str">
            <v/>
          </cell>
        </row>
        <row r="276">
          <cell r="A276">
            <v>2196</v>
          </cell>
          <cell r="B276" t="str">
            <v>下　山　武　治</v>
          </cell>
          <cell r="D276" t="str">
            <v>猿賀</v>
          </cell>
          <cell r="E276">
            <v>2</v>
          </cell>
          <cell r="F276" t="str">
            <v>前期</v>
          </cell>
          <cell r="G276" t="str">
            <v>H14</v>
          </cell>
          <cell r="H276" t="str">
            <v>浅瀬石川</v>
          </cell>
          <cell r="I276" t="str">
            <v>経常賦課</v>
          </cell>
          <cell r="J276">
            <v>3000</v>
          </cell>
          <cell r="K276">
            <v>15115</v>
          </cell>
          <cell r="L276">
            <v>45340</v>
          </cell>
          <cell r="M276">
            <v>15650</v>
          </cell>
          <cell r="N276">
            <v>37468</v>
          </cell>
          <cell r="O276">
            <v>100</v>
          </cell>
          <cell r="P276">
            <v>38405.661710995373</v>
          </cell>
          <cell r="Q276">
            <v>7330</v>
          </cell>
          <cell r="R276">
            <v>23080</v>
          </cell>
          <cell r="V276">
            <v>0</v>
          </cell>
          <cell r="W276">
            <v>15650</v>
          </cell>
          <cell r="AK276" t="str">
            <v/>
          </cell>
        </row>
        <row r="277">
          <cell r="A277">
            <v>2196</v>
          </cell>
          <cell r="B277" t="str">
            <v>下　山　武　治</v>
          </cell>
          <cell r="D277" t="str">
            <v>猿賀</v>
          </cell>
          <cell r="E277">
            <v>2</v>
          </cell>
          <cell r="F277" t="str">
            <v>後期</v>
          </cell>
          <cell r="G277" t="str">
            <v>H14</v>
          </cell>
          <cell r="H277" t="str">
            <v>浅瀬石川</v>
          </cell>
          <cell r="I277" t="str">
            <v>県営猿賀地区</v>
          </cell>
          <cell r="J277">
            <v>1020</v>
          </cell>
          <cell r="K277">
            <v>15115</v>
          </cell>
          <cell r="L277">
            <v>15410</v>
          </cell>
          <cell r="M277">
            <v>5090</v>
          </cell>
          <cell r="N277">
            <v>37590</v>
          </cell>
          <cell r="P277">
            <v>38405.661710995373</v>
          </cell>
          <cell r="Q277">
            <v>2070</v>
          </cell>
          <cell r="R277">
            <v>7160</v>
          </cell>
          <cell r="V277">
            <v>0</v>
          </cell>
          <cell r="W277">
            <v>5090</v>
          </cell>
          <cell r="AK277" t="str">
            <v/>
          </cell>
        </row>
        <row r="278">
          <cell r="A278">
            <v>2196</v>
          </cell>
          <cell r="B278" t="str">
            <v>下　山　武　治</v>
          </cell>
          <cell r="D278" t="str">
            <v>猿賀</v>
          </cell>
          <cell r="E278">
            <v>2</v>
          </cell>
          <cell r="F278" t="str">
            <v>後期</v>
          </cell>
          <cell r="G278" t="str">
            <v>H14</v>
          </cell>
          <cell r="H278" t="str">
            <v>浅瀬石川</v>
          </cell>
          <cell r="I278" t="str">
            <v>国営新屋猿賀</v>
          </cell>
          <cell r="J278">
            <v>3790</v>
          </cell>
          <cell r="K278">
            <v>15115</v>
          </cell>
          <cell r="L278">
            <v>57280</v>
          </cell>
          <cell r="M278">
            <v>18950</v>
          </cell>
          <cell r="N278">
            <v>37590</v>
          </cell>
          <cell r="O278">
            <v>100</v>
          </cell>
          <cell r="P278">
            <v>38405.661710995373</v>
          </cell>
          <cell r="Q278">
            <v>7720</v>
          </cell>
          <cell r="R278">
            <v>26770</v>
          </cell>
          <cell r="V278">
            <v>0</v>
          </cell>
          <cell r="W278">
            <v>18950</v>
          </cell>
          <cell r="AK278" t="str">
            <v/>
          </cell>
        </row>
        <row r="279">
          <cell r="A279">
            <v>2196</v>
          </cell>
          <cell r="B279" t="str">
            <v>下　山　武　治</v>
          </cell>
          <cell r="C279">
            <v>2</v>
          </cell>
          <cell r="D279" t="str">
            <v>猿賀</v>
          </cell>
          <cell r="E279">
            <v>2</v>
          </cell>
          <cell r="F279" t="str">
            <v>前期</v>
          </cell>
          <cell r="G279" t="str">
            <v>H15</v>
          </cell>
          <cell r="H279" t="str">
            <v>猿賀</v>
          </cell>
          <cell r="I279" t="str">
            <v>管理猿賀地区</v>
          </cell>
          <cell r="J279">
            <v>130</v>
          </cell>
          <cell r="K279">
            <v>15115</v>
          </cell>
          <cell r="L279">
            <v>1960</v>
          </cell>
          <cell r="M279">
            <v>620</v>
          </cell>
          <cell r="N279">
            <v>37833</v>
          </cell>
          <cell r="P279">
            <v>38405.661710995373</v>
          </cell>
          <cell r="Q279">
            <v>170</v>
          </cell>
          <cell r="R279">
            <v>790</v>
          </cell>
          <cell r="V279">
            <v>0</v>
          </cell>
          <cell r="W279">
            <v>620</v>
          </cell>
          <cell r="AK279" t="str">
            <v/>
          </cell>
        </row>
        <row r="280">
          <cell r="A280">
            <v>2196</v>
          </cell>
          <cell r="B280" t="str">
            <v>下　山　武　治</v>
          </cell>
          <cell r="C280">
            <v>2</v>
          </cell>
          <cell r="D280" t="str">
            <v>猿賀</v>
          </cell>
          <cell r="E280">
            <v>2</v>
          </cell>
          <cell r="F280" t="str">
            <v>前期</v>
          </cell>
          <cell r="G280" t="str">
            <v>H15</v>
          </cell>
          <cell r="H280" t="str">
            <v>浅瀬石川</v>
          </cell>
          <cell r="I280" t="str">
            <v>経常賦課</v>
          </cell>
          <cell r="J280">
            <v>3000</v>
          </cell>
          <cell r="K280">
            <v>15115</v>
          </cell>
          <cell r="L280">
            <v>45340</v>
          </cell>
          <cell r="M280">
            <v>14450</v>
          </cell>
          <cell r="N280">
            <v>37833</v>
          </cell>
          <cell r="P280">
            <v>38405.661710995373</v>
          </cell>
          <cell r="Q280">
            <v>4130</v>
          </cell>
          <cell r="R280">
            <v>18580</v>
          </cell>
          <cell r="V280">
            <v>0</v>
          </cell>
          <cell r="W280">
            <v>14450</v>
          </cell>
          <cell r="AK280" t="str">
            <v/>
          </cell>
        </row>
        <row r="281">
          <cell r="A281">
            <v>2196</v>
          </cell>
          <cell r="B281" t="str">
            <v>下　山　武　治</v>
          </cell>
          <cell r="C281">
            <v>2</v>
          </cell>
          <cell r="D281" t="str">
            <v>猿賀</v>
          </cell>
          <cell r="E281">
            <v>2</v>
          </cell>
          <cell r="F281" t="str">
            <v>後期</v>
          </cell>
          <cell r="G281" t="str">
            <v>H15</v>
          </cell>
          <cell r="H281" t="str">
            <v>猿賀</v>
          </cell>
          <cell r="I281" t="str">
            <v>猿賀東部１区</v>
          </cell>
          <cell r="J281">
            <v>3530</v>
          </cell>
          <cell r="K281">
            <v>3258</v>
          </cell>
          <cell r="L281">
            <v>11500</v>
          </cell>
          <cell r="M281">
            <v>11500</v>
          </cell>
          <cell r="N281">
            <v>37955</v>
          </cell>
          <cell r="P281">
            <v>38405.661710995373</v>
          </cell>
          <cell r="Q281">
            <v>2590</v>
          </cell>
          <cell r="R281">
            <v>14090</v>
          </cell>
          <cell r="V281">
            <v>0</v>
          </cell>
          <cell r="W281">
            <v>11500</v>
          </cell>
          <cell r="AK281" t="str">
            <v/>
          </cell>
        </row>
        <row r="282">
          <cell r="A282">
            <v>2196</v>
          </cell>
          <cell r="B282" t="str">
            <v>下　山　武　治</v>
          </cell>
          <cell r="C282">
            <v>2</v>
          </cell>
          <cell r="D282" t="str">
            <v>猿賀</v>
          </cell>
          <cell r="E282">
            <v>2</v>
          </cell>
          <cell r="F282" t="str">
            <v>後期</v>
          </cell>
          <cell r="G282" t="str">
            <v>H15</v>
          </cell>
          <cell r="H282" t="str">
            <v>浅瀬石川</v>
          </cell>
          <cell r="I282" t="str">
            <v>県営猿賀地区</v>
          </cell>
          <cell r="J282">
            <v>1020</v>
          </cell>
          <cell r="K282">
            <v>15115</v>
          </cell>
          <cell r="L282">
            <v>15410</v>
          </cell>
          <cell r="M282">
            <v>15410</v>
          </cell>
          <cell r="N282">
            <v>37955</v>
          </cell>
          <cell r="P282">
            <v>38405.661710995373</v>
          </cell>
          <cell r="Q282">
            <v>3470</v>
          </cell>
          <cell r="R282">
            <v>18880</v>
          </cell>
          <cell r="V282">
            <v>0</v>
          </cell>
          <cell r="W282">
            <v>15410</v>
          </cell>
          <cell r="AK282" t="str">
            <v/>
          </cell>
        </row>
        <row r="283">
          <cell r="A283">
            <v>2196</v>
          </cell>
          <cell r="B283" t="str">
            <v>下　山　武　治</v>
          </cell>
          <cell r="C283">
            <v>2</v>
          </cell>
          <cell r="D283" t="str">
            <v>猿賀</v>
          </cell>
          <cell r="E283">
            <v>2</v>
          </cell>
          <cell r="F283" t="str">
            <v>後期</v>
          </cell>
          <cell r="G283" t="str">
            <v>H15</v>
          </cell>
          <cell r="H283" t="str">
            <v>浅瀬石川</v>
          </cell>
          <cell r="I283" t="str">
            <v>国営新屋猿賀</v>
          </cell>
          <cell r="J283">
            <v>3790</v>
          </cell>
          <cell r="K283">
            <v>15115</v>
          </cell>
          <cell r="L283">
            <v>57280</v>
          </cell>
          <cell r="M283">
            <v>57280</v>
          </cell>
          <cell r="N283">
            <v>37955</v>
          </cell>
          <cell r="O283">
            <v>100</v>
          </cell>
          <cell r="P283">
            <v>38405.661710995373</v>
          </cell>
          <cell r="Q283">
            <v>12900</v>
          </cell>
          <cell r="R283">
            <v>70280</v>
          </cell>
          <cell r="V283">
            <v>0</v>
          </cell>
          <cell r="W283">
            <v>57280</v>
          </cell>
          <cell r="AK283" t="str">
            <v/>
          </cell>
        </row>
        <row r="284">
          <cell r="A284">
            <v>2216</v>
          </cell>
          <cell r="B284" t="str">
            <v xml:space="preserve">工　藤　芳　秋  </v>
          </cell>
          <cell r="C284">
            <v>2</v>
          </cell>
          <cell r="D284" t="str">
            <v>猿賀</v>
          </cell>
          <cell r="E284">
            <v>2</v>
          </cell>
          <cell r="F284" t="str">
            <v>前期</v>
          </cell>
          <cell r="G284" t="str">
            <v>H15</v>
          </cell>
          <cell r="H284" t="str">
            <v>猿賀</v>
          </cell>
          <cell r="I284" t="str">
            <v>管理猿賀地区</v>
          </cell>
          <cell r="J284">
            <v>130</v>
          </cell>
          <cell r="K284">
            <v>9171</v>
          </cell>
          <cell r="L284">
            <v>1190</v>
          </cell>
          <cell r="M284">
            <v>1190</v>
          </cell>
          <cell r="N284">
            <v>37833</v>
          </cell>
          <cell r="P284">
            <v>38405.661710995373</v>
          </cell>
          <cell r="Q284">
            <v>340</v>
          </cell>
          <cell r="R284">
            <v>1530</v>
          </cell>
          <cell r="S284">
            <v>1190</v>
          </cell>
          <cell r="V284">
            <v>1190</v>
          </cell>
          <cell r="W284">
            <v>0</v>
          </cell>
          <cell r="X284">
            <v>38230</v>
          </cell>
          <cell r="AK284">
            <v>1</v>
          </cell>
        </row>
        <row r="285">
          <cell r="A285">
            <v>2216</v>
          </cell>
          <cell r="B285" t="str">
            <v xml:space="preserve">工　藤　芳　秋  </v>
          </cell>
          <cell r="C285">
            <v>2</v>
          </cell>
          <cell r="D285" t="str">
            <v>猿賀</v>
          </cell>
          <cell r="E285">
            <v>2</v>
          </cell>
          <cell r="F285" t="str">
            <v>前期</v>
          </cell>
          <cell r="G285" t="str">
            <v>H15</v>
          </cell>
          <cell r="H285" t="str">
            <v>浅瀬石川</v>
          </cell>
          <cell r="I285" t="str">
            <v>経常賦課</v>
          </cell>
          <cell r="J285">
            <v>3000</v>
          </cell>
          <cell r="K285">
            <v>9171</v>
          </cell>
          <cell r="L285">
            <v>27510</v>
          </cell>
          <cell r="M285">
            <v>27510</v>
          </cell>
          <cell r="N285">
            <v>37833</v>
          </cell>
          <cell r="O285">
            <v>100</v>
          </cell>
          <cell r="P285">
            <v>38405.661710995373</v>
          </cell>
          <cell r="Q285">
            <v>7870</v>
          </cell>
          <cell r="R285">
            <v>35480</v>
          </cell>
          <cell r="S285">
            <v>27510</v>
          </cell>
          <cell r="U285">
            <v>100</v>
          </cell>
          <cell r="V285">
            <v>27610</v>
          </cell>
          <cell r="W285">
            <v>0</v>
          </cell>
          <cell r="X285">
            <v>38230</v>
          </cell>
          <cell r="AK285">
            <v>1</v>
          </cell>
        </row>
        <row r="286">
          <cell r="A286">
            <v>2216</v>
          </cell>
          <cell r="B286" t="str">
            <v xml:space="preserve">工　藤　芳　秋  </v>
          </cell>
          <cell r="C286">
            <v>2</v>
          </cell>
          <cell r="D286" t="str">
            <v>猿賀</v>
          </cell>
          <cell r="E286">
            <v>2</v>
          </cell>
          <cell r="F286" t="str">
            <v>後期</v>
          </cell>
          <cell r="G286" t="str">
            <v>H15</v>
          </cell>
          <cell r="H286" t="str">
            <v>猿賀</v>
          </cell>
          <cell r="I286" t="str">
            <v>猿賀東部４区</v>
          </cell>
          <cell r="J286">
            <v>3265</v>
          </cell>
          <cell r="K286">
            <v>7146</v>
          </cell>
          <cell r="L286">
            <v>23330</v>
          </cell>
          <cell r="M286">
            <v>23330</v>
          </cell>
          <cell r="N286">
            <v>37955</v>
          </cell>
          <cell r="P286">
            <v>38405.661710995373</v>
          </cell>
          <cell r="Q286">
            <v>5250</v>
          </cell>
          <cell r="R286">
            <v>28580</v>
          </cell>
          <cell r="S286">
            <v>23330</v>
          </cell>
          <cell r="V286">
            <v>23330</v>
          </cell>
          <cell r="W286">
            <v>0</v>
          </cell>
          <cell r="X286">
            <v>38230</v>
          </cell>
          <cell r="AK286">
            <v>1</v>
          </cell>
        </row>
        <row r="287">
          <cell r="A287">
            <v>2216</v>
          </cell>
          <cell r="B287" t="str">
            <v xml:space="preserve">工　藤　芳　秋  </v>
          </cell>
          <cell r="C287">
            <v>2</v>
          </cell>
          <cell r="D287" t="str">
            <v>猿賀</v>
          </cell>
          <cell r="E287">
            <v>2</v>
          </cell>
          <cell r="F287" t="str">
            <v>後期</v>
          </cell>
          <cell r="G287" t="str">
            <v>H15</v>
          </cell>
          <cell r="H287" t="str">
            <v>浅瀬石川</v>
          </cell>
          <cell r="I287" t="str">
            <v>県営猿賀地区</v>
          </cell>
          <cell r="J287">
            <v>1020</v>
          </cell>
          <cell r="K287">
            <v>9171</v>
          </cell>
          <cell r="L287">
            <v>9350</v>
          </cell>
          <cell r="M287">
            <v>9350</v>
          </cell>
          <cell r="N287">
            <v>37955</v>
          </cell>
          <cell r="P287">
            <v>38405.661710995373</v>
          </cell>
          <cell r="Q287">
            <v>2100</v>
          </cell>
          <cell r="R287">
            <v>11450</v>
          </cell>
          <cell r="S287">
            <v>9350</v>
          </cell>
          <cell r="V287">
            <v>9350</v>
          </cell>
          <cell r="W287">
            <v>0</v>
          </cell>
          <cell r="X287">
            <v>38230</v>
          </cell>
          <cell r="AK287">
            <v>1</v>
          </cell>
        </row>
        <row r="288">
          <cell r="A288">
            <v>2216</v>
          </cell>
          <cell r="B288" t="str">
            <v xml:space="preserve">工　藤　芳　秋  </v>
          </cell>
          <cell r="C288">
            <v>2</v>
          </cell>
          <cell r="D288" t="str">
            <v>猿賀</v>
          </cell>
          <cell r="E288">
            <v>2</v>
          </cell>
          <cell r="F288" t="str">
            <v>後期</v>
          </cell>
          <cell r="G288" t="str">
            <v>H15</v>
          </cell>
          <cell r="H288" t="str">
            <v>浅瀬石川</v>
          </cell>
          <cell r="I288" t="str">
            <v>国営新屋猿賀</v>
          </cell>
          <cell r="J288">
            <v>3790</v>
          </cell>
          <cell r="K288">
            <v>9171</v>
          </cell>
          <cell r="L288">
            <v>34750</v>
          </cell>
          <cell r="M288">
            <v>34750</v>
          </cell>
          <cell r="N288">
            <v>37955</v>
          </cell>
          <cell r="O288">
            <v>100</v>
          </cell>
          <cell r="P288">
            <v>38405.661710995373</v>
          </cell>
          <cell r="Q288">
            <v>7830</v>
          </cell>
          <cell r="R288">
            <v>42680</v>
          </cell>
          <cell r="S288">
            <v>34750</v>
          </cell>
          <cell r="U288">
            <v>100</v>
          </cell>
          <cell r="V288">
            <v>34850</v>
          </cell>
          <cell r="W288">
            <v>0</v>
          </cell>
          <cell r="X288">
            <v>38230</v>
          </cell>
          <cell r="AK288">
            <v>1</v>
          </cell>
        </row>
        <row r="289">
          <cell r="A289">
            <v>2268</v>
          </cell>
          <cell r="B289" t="str">
            <v xml:space="preserve">原  田  則  悦  </v>
          </cell>
          <cell r="C289">
            <v>2</v>
          </cell>
          <cell r="D289" t="str">
            <v>猿賀</v>
          </cell>
          <cell r="E289">
            <v>2</v>
          </cell>
          <cell r="F289" t="str">
            <v>後期</v>
          </cell>
          <cell r="G289" t="str">
            <v>H15</v>
          </cell>
          <cell r="H289" t="str">
            <v>猿賀</v>
          </cell>
          <cell r="I289" t="str">
            <v>猿賀東部１区</v>
          </cell>
          <cell r="J289">
            <v>3530</v>
          </cell>
          <cell r="K289">
            <v>2711</v>
          </cell>
          <cell r="L289">
            <v>9560</v>
          </cell>
          <cell r="M289">
            <v>9560</v>
          </cell>
          <cell r="N289">
            <v>37955</v>
          </cell>
          <cell r="P289">
            <v>38405.661710995373</v>
          </cell>
          <cell r="Q289">
            <v>2150</v>
          </cell>
          <cell r="R289">
            <v>11710</v>
          </cell>
          <cell r="S289">
            <v>9560</v>
          </cell>
          <cell r="V289">
            <v>9560</v>
          </cell>
          <cell r="W289">
            <v>0</v>
          </cell>
          <cell r="X289">
            <v>38251</v>
          </cell>
          <cell r="AK289">
            <v>1</v>
          </cell>
        </row>
        <row r="290">
          <cell r="A290">
            <v>2268</v>
          </cell>
          <cell r="B290" t="str">
            <v xml:space="preserve">原  田  則  悦  </v>
          </cell>
          <cell r="C290">
            <v>2</v>
          </cell>
          <cell r="D290" t="str">
            <v>猿賀</v>
          </cell>
          <cell r="E290">
            <v>2</v>
          </cell>
          <cell r="F290" t="str">
            <v>後期</v>
          </cell>
          <cell r="G290" t="str">
            <v>H15</v>
          </cell>
          <cell r="H290" t="str">
            <v>浅瀬石川</v>
          </cell>
          <cell r="I290" t="str">
            <v>県営猿賀地区</v>
          </cell>
          <cell r="J290">
            <v>1020</v>
          </cell>
          <cell r="K290">
            <v>2711</v>
          </cell>
          <cell r="L290">
            <v>2760</v>
          </cell>
          <cell r="M290">
            <v>2760</v>
          </cell>
          <cell r="N290">
            <v>37955</v>
          </cell>
          <cell r="P290">
            <v>38405.661710995373</v>
          </cell>
          <cell r="Q290">
            <v>620</v>
          </cell>
          <cell r="R290">
            <v>3380</v>
          </cell>
          <cell r="S290">
            <v>2760</v>
          </cell>
          <cell r="V290">
            <v>2760</v>
          </cell>
          <cell r="W290">
            <v>0</v>
          </cell>
          <cell r="X290">
            <v>38251</v>
          </cell>
          <cell r="AK290">
            <v>1</v>
          </cell>
        </row>
        <row r="291">
          <cell r="A291">
            <v>2268</v>
          </cell>
          <cell r="B291" t="str">
            <v xml:space="preserve">原  田  則  悦  </v>
          </cell>
          <cell r="C291">
            <v>2</v>
          </cell>
          <cell r="D291" t="str">
            <v>猿賀</v>
          </cell>
          <cell r="E291">
            <v>2</v>
          </cell>
          <cell r="F291" t="str">
            <v>後期</v>
          </cell>
          <cell r="G291" t="str">
            <v>H15</v>
          </cell>
          <cell r="H291" t="str">
            <v>浅瀬石川</v>
          </cell>
          <cell r="I291" t="str">
            <v>国営新屋猿賀</v>
          </cell>
          <cell r="J291">
            <v>3790</v>
          </cell>
          <cell r="K291">
            <v>2711</v>
          </cell>
          <cell r="L291">
            <v>10270</v>
          </cell>
          <cell r="M291">
            <v>10270</v>
          </cell>
          <cell r="N291">
            <v>37955</v>
          </cell>
          <cell r="O291">
            <v>100</v>
          </cell>
          <cell r="P291">
            <v>38405.661710995373</v>
          </cell>
          <cell r="Q291">
            <v>2310</v>
          </cell>
          <cell r="R291">
            <v>12680</v>
          </cell>
          <cell r="S291">
            <v>10270</v>
          </cell>
          <cell r="U291">
            <v>100</v>
          </cell>
          <cell r="V291">
            <v>10370</v>
          </cell>
          <cell r="W291">
            <v>0</v>
          </cell>
          <cell r="X291">
            <v>38251</v>
          </cell>
          <cell r="AK291">
            <v>1</v>
          </cell>
        </row>
        <row r="292">
          <cell r="A292">
            <v>2271</v>
          </cell>
          <cell r="B292" t="str">
            <v>山　口　誠　司</v>
          </cell>
          <cell r="C292">
            <v>2</v>
          </cell>
          <cell r="D292" t="str">
            <v>猿賀</v>
          </cell>
          <cell r="E292">
            <v>2</v>
          </cell>
          <cell r="F292" t="str">
            <v>前期</v>
          </cell>
          <cell r="G292" t="str">
            <v>H13</v>
          </cell>
          <cell r="H292" t="str">
            <v>猿賀</v>
          </cell>
          <cell r="I292" t="str">
            <v>管理猿賀地区</v>
          </cell>
          <cell r="J292">
            <v>135</v>
          </cell>
          <cell r="K292">
            <v>862</v>
          </cell>
          <cell r="L292">
            <v>110</v>
          </cell>
          <cell r="M292">
            <v>110</v>
          </cell>
          <cell r="N292">
            <v>37103</v>
          </cell>
          <cell r="P292">
            <v>38405.661710995373</v>
          </cell>
          <cell r="Q292">
            <v>70</v>
          </cell>
          <cell r="R292">
            <v>180</v>
          </cell>
          <cell r="V292">
            <v>0</v>
          </cell>
          <cell r="W292">
            <v>110</v>
          </cell>
          <cell r="AK292" t="str">
            <v/>
          </cell>
        </row>
        <row r="293">
          <cell r="A293">
            <v>2271</v>
          </cell>
          <cell r="B293" t="str">
            <v>山　口　誠　司</v>
          </cell>
          <cell r="C293">
            <v>2</v>
          </cell>
          <cell r="D293" t="str">
            <v>猿賀</v>
          </cell>
          <cell r="E293">
            <v>2</v>
          </cell>
          <cell r="F293" t="str">
            <v>前期</v>
          </cell>
          <cell r="G293" t="str">
            <v>H13</v>
          </cell>
          <cell r="H293" t="str">
            <v>浅瀬石川</v>
          </cell>
          <cell r="I293" t="str">
            <v>経常賦課</v>
          </cell>
          <cell r="J293">
            <v>3000</v>
          </cell>
          <cell r="K293">
            <v>862</v>
          </cell>
          <cell r="L293">
            <v>2580</v>
          </cell>
          <cell r="M293">
            <v>2580</v>
          </cell>
          <cell r="N293">
            <v>37103</v>
          </cell>
          <cell r="O293">
            <v>100</v>
          </cell>
          <cell r="P293">
            <v>38405.661710995373</v>
          </cell>
          <cell r="Q293">
            <v>1680</v>
          </cell>
          <cell r="R293">
            <v>4360</v>
          </cell>
          <cell r="V293">
            <v>0</v>
          </cell>
          <cell r="W293">
            <v>2580</v>
          </cell>
          <cell r="AK293" t="str">
            <v/>
          </cell>
        </row>
        <row r="294">
          <cell r="A294">
            <v>2271</v>
          </cell>
          <cell r="B294" t="str">
            <v>山　口　誠　司</v>
          </cell>
          <cell r="C294">
            <v>2</v>
          </cell>
          <cell r="D294" t="str">
            <v>猿賀</v>
          </cell>
          <cell r="E294">
            <v>2</v>
          </cell>
          <cell r="F294" t="str">
            <v>後期</v>
          </cell>
          <cell r="G294" t="str">
            <v>H13</v>
          </cell>
          <cell r="H294" t="str">
            <v>浅瀬石川</v>
          </cell>
          <cell r="I294" t="str">
            <v>県営猿賀地区</v>
          </cell>
          <cell r="J294">
            <v>1020</v>
          </cell>
          <cell r="K294">
            <v>862</v>
          </cell>
          <cell r="L294">
            <v>870</v>
          </cell>
          <cell r="M294">
            <v>870</v>
          </cell>
          <cell r="N294">
            <v>37225</v>
          </cell>
          <cell r="P294">
            <v>38405.661710995373</v>
          </cell>
          <cell r="Q294">
            <v>510</v>
          </cell>
          <cell r="R294">
            <v>1380</v>
          </cell>
          <cell r="V294">
            <v>0</v>
          </cell>
          <cell r="W294">
            <v>870</v>
          </cell>
          <cell r="AK294" t="str">
            <v/>
          </cell>
        </row>
        <row r="295">
          <cell r="A295">
            <v>2271</v>
          </cell>
          <cell r="B295" t="str">
            <v>山　口　誠　司</v>
          </cell>
          <cell r="C295">
            <v>2</v>
          </cell>
          <cell r="D295" t="str">
            <v>猿賀</v>
          </cell>
          <cell r="E295">
            <v>2</v>
          </cell>
          <cell r="F295" t="str">
            <v>後期</v>
          </cell>
          <cell r="G295" t="str">
            <v>H13</v>
          </cell>
          <cell r="H295" t="str">
            <v>浅瀬石川</v>
          </cell>
          <cell r="I295" t="str">
            <v>国営新屋猿賀</v>
          </cell>
          <cell r="J295">
            <v>3790</v>
          </cell>
          <cell r="K295">
            <v>862</v>
          </cell>
          <cell r="L295">
            <v>3260</v>
          </cell>
          <cell r="M295">
            <v>3260</v>
          </cell>
          <cell r="N295">
            <v>37225</v>
          </cell>
          <cell r="O295">
            <v>100</v>
          </cell>
          <cell r="P295">
            <v>38405.661710995373</v>
          </cell>
          <cell r="Q295">
            <v>1920</v>
          </cell>
          <cell r="R295">
            <v>5280</v>
          </cell>
          <cell r="V295">
            <v>0</v>
          </cell>
          <cell r="W295">
            <v>3260</v>
          </cell>
          <cell r="AK295" t="str">
            <v/>
          </cell>
        </row>
        <row r="296">
          <cell r="A296">
            <v>2271</v>
          </cell>
          <cell r="B296" t="str">
            <v>山　口　誠　司</v>
          </cell>
          <cell r="C296">
            <v>2</v>
          </cell>
          <cell r="D296" t="str">
            <v>猿賀</v>
          </cell>
          <cell r="E296">
            <v>2</v>
          </cell>
          <cell r="F296" t="str">
            <v>前期</v>
          </cell>
          <cell r="G296" t="str">
            <v>H14</v>
          </cell>
          <cell r="H296" t="str">
            <v>猿賀</v>
          </cell>
          <cell r="I296" t="str">
            <v>管理猿賀地区</v>
          </cell>
          <cell r="J296">
            <v>130</v>
          </cell>
          <cell r="K296">
            <v>862</v>
          </cell>
          <cell r="L296">
            <v>110</v>
          </cell>
          <cell r="M296">
            <v>110</v>
          </cell>
          <cell r="N296">
            <v>37468</v>
          </cell>
          <cell r="P296">
            <v>38405.661710995373</v>
          </cell>
          <cell r="Q296">
            <v>50</v>
          </cell>
          <cell r="R296">
            <v>160</v>
          </cell>
          <cell r="V296">
            <v>0</v>
          </cell>
          <cell r="W296">
            <v>110</v>
          </cell>
          <cell r="AK296" t="str">
            <v/>
          </cell>
        </row>
        <row r="297">
          <cell r="A297">
            <v>2271</v>
          </cell>
          <cell r="B297" t="str">
            <v>山　口　誠　司</v>
          </cell>
          <cell r="C297">
            <v>2</v>
          </cell>
          <cell r="D297" t="str">
            <v>猿賀</v>
          </cell>
          <cell r="E297">
            <v>2</v>
          </cell>
          <cell r="F297" t="str">
            <v>前期</v>
          </cell>
          <cell r="G297" t="str">
            <v>H14</v>
          </cell>
          <cell r="H297" t="str">
            <v>浅瀬石川</v>
          </cell>
          <cell r="I297" t="str">
            <v>経常賦課</v>
          </cell>
          <cell r="J297">
            <v>3000</v>
          </cell>
          <cell r="K297">
            <v>862</v>
          </cell>
          <cell r="L297">
            <v>2580</v>
          </cell>
          <cell r="M297">
            <v>2580</v>
          </cell>
          <cell r="N297">
            <v>37468</v>
          </cell>
          <cell r="O297">
            <v>100</v>
          </cell>
          <cell r="P297">
            <v>38405.661710995373</v>
          </cell>
          <cell r="Q297">
            <v>1200</v>
          </cell>
          <cell r="R297">
            <v>3880</v>
          </cell>
          <cell r="V297">
            <v>0</v>
          </cell>
          <cell r="W297">
            <v>2580</v>
          </cell>
          <cell r="AK297" t="str">
            <v/>
          </cell>
        </row>
        <row r="298">
          <cell r="A298">
            <v>2271</v>
          </cell>
          <cell r="B298" t="str">
            <v>山　口　誠　司</v>
          </cell>
          <cell r="C298">
            <v>2</v>
          </cell>
          <cell r="D298" t="str">
            <v>猿賀</v>
          </cell>
          <cell r="E298">
            <v>2</v>
          </cell>
          <cell r="F298" t="str">
            <v>後期</v>
          </cell>
          <cell r="G298" t="str">
            <v>H14</v>
          </cell>
          <cell r="H298" t="str">
            <v>浅瀬石川</v>
          </cell>
          <cell r="I298" t="str">
            <v>県営猿賀地区</v>
          </cell>
          <cell r="J298">
            <v>1020</v>
          </cell>
          <cell r="K298">
            <v>862</v>
          </cell>
          <cell r="L298">
            <v>870</v>
          </cell>
          <cell r="M298">
            <v>870</v>
          </cell>
          <cell r="N298">
            <v>37590</v>
          </cell>
          <cell r="P298">
            <v>38405.661710995373</v>
          </cell>
          <cell r="Q298">
            <v>350</v>
          </cell>
          <cell r="R298">
            <v>1220</v>
          </cell>
          <cell r="V298">
            <v>0</v>
          </cell>
          <cell r="W298">
            <v>870</v>
          </cell>
          <cell r="AK298" t="str">
            <v/>
          </cell>
        </row>
        <row r="299">
          <cell r="A299">
            <v>2271</v>
          </cell>
          <cell r="B299" t="str">
            <v>山　口　誠　司</v>
          </cell>
          <cell r="C299">
            <v>2</v>
          </cell>
          <cell r="D299" t="str">
            <v>猿賀</v>
          </cell>
          <cell r="E299">
            <v>2</v>
          </cell>
          <cell r="F299" t="str">
            <v>後期</v>
          </cell>
          <cell r="G299" t="str">
            <v>H14</v>
          </cell>
          <cell r="H299" t="str">
            <v>浅瀬石川</v>
          </cell>
          <cell r="I299" t="str">
            <v>国営新屋猿賀</v>
          </cell>
          <cell r="J299">
            <v>3790</v>
          </cell>
          <cell r="K299">
            <v>862</v>
          </cell>
          <cell r="L299">
            <v>3260</v>
          </cell>
          <cell r="M299">
            <v>3260</v>
          </cell>
          <cell r="N299">
            <v>37590</v>
          </cell>
          <cell r="O299">
            <v>100</v>
          </cell>
          <cell r="P299">
            <v>38405.661710995373</v>
          </cell>
          <cell r="Q299">
            <v>1320</v>
          </cell>
          <cell r="R299">
            <v>4680</v>
          </cell>
          <cell r="V299">
            <v>0</v>
          </cell>
          <cell r="W299">
            <v>3260</v>
          </cell>
          <cell r="AK299" t="str">
            <v/>
          </cell>
        </row>
        <row r="300">
          <cell r="A300">
            <v>2271</v>
          </cell>
          <cell r="B300" t="str">
            <v>山　口　誠　司</v>
          </cell>
          <cell r="C300">
            <v>2</v>
          </cell>
          <cell r="D300" t="str">
            <v>猿賀</v>
          </cell>
          <cell r="E300">
            <v>2</v>
          </cell>
          <cell r="F300" t="str">
            <v>前期</v>
          </cell>
          <cell r="G300" t="str">
            <v>H15</v>
          </cell>
          <cell r="H300" t="str">
            <v>猿賀</v>
          </cell>
          <cell r="I300" t="str">
            <v>管理猿賀地区</v>
          </cell>
          <cell r="J300">
            <v>130</v>
          </cell>
          <cell r="K300">
            <v>862</v>
          </cell>
          <cell r="L300">
            <v>110</v>
          </cell>
          <cell r="M300">
            <v>110</v>
          </cell>
          <cell r="N300">
            <v>37833</v>
          </cell>
          <cell r="P300">
            <v>38405.661710995373</v>
          </cell>
          <cell r="Q300">
            <v>30</v>
          </cell>
          <cell r="R300">
            <v>140</v>
          </cell>
          <cell r="V300">
            <v>0</v>
          </cell>
          <cell r="W300">
            <v>110</v>
          </cell>
          <cell r="AK300" t="str">
            <v/>
          </cell>
        </row>
        <row r="301">
          <cell r="A301">
            <v>2271</v>
          </cell>
          <cell r="B301" t="str">
            <v>山　口　誠　司</v>
          </cell>
          <cell r="C301">
            <v>2</v>
          </cell>
          <cell r="D301" t="str">
            <v>猿賀</v>
          </cell>
          <cell r="E301">
            <v>2</v>
          </cell>
          <cell r="F301" t="str">
            <v>前期</v>
          </cell>
          <cell r="G301" t="str">
            <v>H15</v>
          </cell>
          <cell r="H301" t="str">
            <v>浅瀬石川</v>
          </cell>
          <cell r="I301" t="str">
            <v>経常賦課</v>
          </cell>
          <cell r="J301">
            <v>3000</v>
          </cell>
          <cell r="K301">
            <v>862</v>
          </cell>
          <cell r="L301">
            <v>2580</v>
          </cell>
          <cell r="M301">
            <v>2580</v>
          </cell>
          <cell r="N301">
            <v>37833</v>
          </cell>
          <cell r="O301">
            <v>100</v>
          </cell>
          <cell r="P301">
            <v>38405.661710995373</v>
          </cell>
          <cell r="Q301">
            <v>730</v>
          </cell>
          <cell r="R301">
            <v>3410</v>
          </cell>
          <cell r="V301">
            <v>0</v>
          </cell>
          <cell r="W301">
            <v>2580</v>
          </cell>
          <cell r="AK301" t="str">
            <v/>
          </cell>
        </row>
        <row r="302">
          <cell r="A302">
            <v>2271</v>
          </cell>
          <cell r="B302" t="str">
            <v>山　口　誠　司</v>
          </cell>
          <cell r="C302">
            <v>2</v>
          </cell>
          <cell r="D302" t="str">
            <v>猿賀</v>
          </cell>
          <cell r="E302">
            <v>2</v>
          </cell>
          <cell r="F302" t="str">
            <v>後期</v>
          </cell>
          <cell r="G302" t="str">
            <v>H15</v>
          </cell>
          <cell r="H302" t="str">
            <v>浅瀬石川</v>
          </cell>
          <cell r="I302" t="str">
            <v>県営猿賀地区</v>
          </cell>
          <cell r="J302">
            <v>1020</v>
          </cell>
          <cell r="K302">
            <v>862</v>
          </cell>
          <cell r="L302">
            <v>870</v>
          </cell>
          <cell r="M302">
            <v>870</v>
          </cell>
          <cell r="N302">
            <v>37955</v>
          </cell>
          <cell r="P302">
            <v>38405.661710995373</v>
          </cell>
          <cell r="Q302">
            <v>190</v>
          </cell>
          <cell r="R302">
            <v>1060</v>
          </cell>
          <cell r="V302">
            <v>0</v>
          </cell>
          <cell r="W302">
            <v>870</v>
          </cell>
          <cell r="AK302" t="str">
            <v/>
          </cell>
        </row>
        <row r="303">
          <cell r="A303">
            <v>2271</v>
          </cell>
          <cell r="B303" t="str">
            <v>山　口　誠　司</v>
          </cell>
          <cell r="C303">
            <v>2</v>
          </cell>
          <cell r="D303" t="str">
            <v>猿賀</v>
          </cell>
          <cell r="E303">
            <v>2</v>
          </cell>
          <cell r="F303" t="str">
            <v>後期</v>
          </cell>
          <cell r="G303" t="str">
            <v>H15</v>
          </cell>
          <cell r="H303" t="str">
            <v>浅瀬石川</v>
          </cell>
          <cell r="I303" t="str">
            <v>国営新屋猿賀</v>
          </cell>
          <cell r="J303">
            <v>3790</v>
          </cell>
          <cell r="K303">
            <v>862</v>
          </cell>
          <cell r="L303">
            <v>3260</v>
          </cell>
          <cell r="M303">
            <v>3260</v>
          </cell>
          <cell r="N303">
            <v>37955</v>
          </cell>
          <cell r="O303">
            <v>100</v>
          </cell>
          <cell r="P303">
            <v>38405.661710995373</v>
          </cell>
          <cell r="Q303">
            <v>730</v>
          </cell>
          <cell r="R303">
            <v>4090</v>
          </cell>
          <cell r="V303">
            <v>0</v>
          </cell>
          <cell r="W303">
            <v>3260</v>
          </cell>
          <cell r="AK303" t="str">
            <v/>
          </cell>
        </row>
        <row r="304">
          <cell r="A304">
            <v>2288</v>
          </cell>
          <cell r="B304" t="str">
            <v xml:space="preserve">山　口　兼四郎  </v>
          </cell>
          <cell r="C304">
            <v>2</v>
          </cell>
          <cell r="D304" t="str">
            <v>猿賀</v>
          </cell>
          <cell r="E304">
            <v>2</v>
          </cell>
          <cell r="F304" t="str">
            <v>前期</v>
          </cell>
          <cell r="G304" t="str">
            <v>H15</v>
          </cell>
          <cell r="H304" t="str">
            <v>猿賀</v>
          </cell>
          <cell r="I304" t="str">
            <v>管理猿賀地区</v>
          </cell>
          <cell r="J304">
            <v>130</v>
          </cell>
          <cell r="K304">
            <v>830</v>
          </cell>
          <cell r="L304">
            <v>100</v>
          </cell>
          <cell r="M304">
            <v>100</v>
          </cell>
          <cell r="N304">
            <v>37833</v>
          </cell>
          <cell r="P304">
            <v>38405.661710995373</v>
          </cell>
          <cell r="Q304">
            <v>20</v>
          </cell>
          <cell r="R304">
            <v>120</v>
          </cell>
          <cell r="S304">
            <v>100</v>
          </cell>
          <cell r="V304">
            <v>100</v>
          </cell>
          <cell r="W304">
            <v>0</v>
          </cell>
          <cell r="X304">
            <v>38168</v>
          </cell>
          <cell r="AK304">
            <v>1</v>
          </cell>
        </row>
        <row r="305">
          <cell r="A305">
            <v>2288</v>
          </cell>
          <cell r="B305" t="str">
            <v xml:space="preserve">山　口　兼四郎  </v>
          </cell>
          <cell r="C305">
            <v>2</v>
          </cell>
          <cell r="D305" t="str">
            <v>猿賀</v>
          </cell>
          <cell r="E305">
            <v>2</v>
          </cell>
          <cell r="F305" t="str">
            <v>前期</v>
          </cell>
          <cell r="G305" t="str">
            <v>H15</v>
          </cell>
          <cell r="H305" t="str">
            <v>浅瀬石川</v>
          </cell>
          <cell r="I305" t="str">
            <v>経常賦課</v>
          </cell>
          <cell r="J305">
            <v>3000</v>
          </cell>
          <cell r="K305">
            <v>830</v>
          </cell>
          <cell r="L305">
            <v>2490</v>
          </cell>
          <cell r="M305">
            <v>2490</v>
          </cell>
          <cell r="N305">
            <v>37833</v>
          </cell>
          <cell r="O305">
            <v>100</v>
          </cell>
          <cell r="P305">
            <v>38405.661710995373</v>
          </cell>
          <cell r="Q305">
            <v>710</v>
          </cell>
          <cell r="R305">
            <v>3300</v>
          </cell>
          <cell r="S305">
            <v>2490</v>
          </cell>
          <cell r="T305">
            <v>430</v>
          </cell>
          <cell r="U305">
            <v>100</v>
          </cell>
          <cell r="V305">
            <v>3020</v>
          </cell>
          <cell r="W305">
            <v>0</v>
          </cell>
          <cell r="X305">
            <v>38168</v>
          </cell>
          <cell r="AK305">
            <v>1</v>
          </cell>
        </row>
        <row r="306">
          <cell r="A306">
            <v>2312</v>
          </cell>
          <cell r="B306" t="str">
            <v>山　口　勝　弘</v>
          </cell>
          <cell r="C306">
            <v>4</v>
          </cell>
          <cell r="D306" t="str">
            <v>猿賀</v>
          </cell>
          <cell r="E306">
            <v>2</v>
          </cell>
          <cell r="F306" t="str">
            <v>前期</v>
          </cell>
          <cell r="G306" t="str">
            <v>H12</v>
          </cell>
          <cell r="H306" t="str">
            <v>猿賀</v>
          </cell>
          <cell r="I306" t="str">
            <v>管理猿賀地区</v>
          </cell>
          <cell r="J306">
            <v>135</v>
          </cell>
          <cell r="K306">
            <v>17933</v>
          </cell>
          <cell r="L306">
            <v>2420</v>
          </cell>
          <cell r="M306">
            <v>2420</v>
          </cell>
          <cell r="N306">
            <v>36738</v>
          </cell>
          <cell r="P306">
            <v>38405.661710995373</v>
          </cell>
          <cell r="Q306">
            <v>2010</v>
          </cell>
          <cell r="R306">
            <v>4430</v>
          </cell>
          <cell r="V306">
            <v>0</v>
          </cell>
          <cell r="W306">
            <v>2420</v>
          </cell>
          <cell r="AK306" t="str">
            <v/>
          </cell>
        </row>
        <row r="307">
          <cell r="A307">
            <v>2312</v>
          </cell>
          <cell r="B307" t="str">
            <v>山　口　勝　弘</v>
          </cell>
          <cell r="C307">
            <v>4</v>
          </cell>
          <cell r="D307" t="str">
            <v>猿賀</v>
          </cell>
          <cell r="E307">
            <v>2</v>
          </cell>
          <cell r="F307" t="str">
            <v>前期</v>
          </cell>
          <cell r="G307" t="str">
            <v>H12</v>
          </cell>
          <cell r="H307" t="str">
            <v>新屋</v>
          </cell>
          <cell r="I307" t="str">
            <v>管理新屋地区</v>
          </cell>
          <cell r="J307">
            <v>275</v>
          </cell>
          <cell r="K307">
            <v>2535</v>
          </cell>
          <cell r="L307">
            <v>690</v>
          </cell>
          <cell r="M307">
            <v>690</v>
          </cell>
          <cell r="N307">
            <v>36738</v>
          </cell>
          <cell r="P307">
            <v>38405.661710995373</v>
          </cell>
          <cell r="Q307">
            <v>570</v>
          </cell>
          <cell r="R307">
            <v>1260</v>
          </cell>
          <cell r="V307">
            <v>0</v>
          </cell>
          <cell r="W307">
            <v>690</v>
          </cell>
          <cell r="AK307" t="str">
            <v/>
          </cell>
        </row>
        <row r="308">
          <cell r="A308">
            <v>2312</v>
          </cell>
          <cell r="B308" t="str">
            <v>山　口　勝　弘</v>
          </cell>
          <cell r="C308">
            <v>4</v>
          </cell>
          <cell r="D308" t="str">
            <v>猿賀</v>
          </cell>
          <cell r="E308">
            <v>2</v>
          </cell>
          <cell r="F308" t="str">
            <v>前期</v>
          </cell>
          <cell r="G308" t="str">
            <v>H12</v>
          </cell>
          <cell r="H308" t="str">
            <v>浅瀬石川</v>
          </cell>
          <cell r="I308" t="str">
            <v>経常賦課</v>
          </cell>
          <cell r="J308">
            <v>3000</v>
          </cell>
          <cell r="K308">
            <v>20468</v>
          </cell>
          <cell r="L308">
            <v>61400</v>
          </cell>
          <cell r="M308">
            <v>61400</v>
          </cell>
          <cell r="N308">
            <v>36738</v>
          </cell>
          <cell r="O308">
            <v>100</v>
          </cell>
          <cell r="P308">
            <v>38405.661710995373</v>
          </cell>
          <cell r="Q308">
            <v>51190</v>
          </cell>
          <cell r="R308">
            <v>112690</v>
          </cell>
          <cell r="V308">
            <v>0</v>
          </cell>
          <cell r="W308">
            <v>61400</v>
          </cell>
          <cell r="AK308" t="str">
            <v/>
          </cell>
        </row>
        <row r="309">
          <cell r="A309">
            <v>2312</v>
          </cell>
          <cell r="B309" t="str">
            <v>山　口　勝　弘</v>
          </cell>
          <cell r="C309">
            <v>4</v>
          </cell>
          <cell r="D309" t="str">
            <v>猿賀</v>
          </cell>
          <cell r="E309">
            <v>2</v>
          </cell>
          <cell r="F309" t="str">
            <v>後期</v>
          </cell>
          <cell r="G309" t="str">
            <v>H12</v>
          </cell>
          <cell r="H309" t="str">
            <v>浅瀬石川</v>
          </cell>
          <cell r="I309" t="str">
            <v>県営猿賀地区</v>
          </cell>
          <cell r="J309">
            <v>1015</v>
          </cell>
          <cell r="K309">
            <v>17933</v>
          </cell>
          <cell r="L309">
            <v>18200</v>
          </cell>
          <cell r="M309">
            <v>18200</v>
          </cell>
          <cell r="N309">
            <v>36860</v>
          </cell>
          <cell r="P309">
            <v>38405.661710995373</v>
          </cell>
          <cell r="Q309">
            <v>14060</v>
          </cell>
          <cell r="R309">
            <v>32260</v>
          </cell>
          <cell r="V309">
            <v>0</v>
          </cell>
          <cell r="W309">
            <v>18200</v>
          </cell>
          <cell r="AK309" t="str">
            <v/>
          </cell>
        </row>
        <row r="310">
          <cell r="A310">
            <v>2312</v>
          </cell>
          <cell r="B310" t="str">
            <v>山　口　勝　弘</v>
          </cell>
          <cell r="C310">
            <v>4</v>
          </cell>
          <cell r="D310" t="str">
            <v>猿賀</v>
          </cell>
          <cell r="E310">
            <v>2</v>
          </cell>
          <cell r="F310" t="str">
            <v>後期</v>
          </cell>
          <cell r="G310" t="str">
            <v>H12</v>
          </cell>
          <cell r="H310" t="str">
            <v>浅瀬石川</v>
          </cell>
          <cell r="I310" t="str">
            <v>県営新屋地区</v>
          </cell>
          <cell r="J310">
            <v>875</v>
          </cell>
          <cell r="K310">
            <v>2535</v>
          </cell>
          <cell r="L310">
            <v>2210</v>
          </cell>
          <cell r="M310">
            <v>2210</v>
          </cell>
          <cell r="N310">
            <v>36860</v>
          </cell>
          <cell r="P310">
            <v>38405.661710995373</v>
          </cell>
          <cell r="Q310">
            <v>1700</v>
          </cell>
          <cell r="R310">
            <v>3910</v>
          </cell>
          <cell r="V310">
            <v>0</v>
          </cell>
          <cell r="W310">
            <v>2210</v>
          </cell>
          <cell r="AK310" t="str">
            <v/>
          </cell>
        </row>
        <row r="311">
          <cell r="A311">
            <v>2312</v>
          </cell>
          <cell r="B311" t="str">
            <v>山　口　勝　弘</v>
          </cell>
          <cell r="C311">
            <v>4</v>
          </cell>
          <cell r="D311" t="str">
            <v>猿賀</v>
          </cell>
          <cell r="E311">
            <v>2</v>
          </cell>
          <cell r="F311" t="str">
            <v>後期</v>
          </cell>
          <cell r="G311" t="str">
            <v>H12</v>
          </cell>
          <cell r="H311" t="str">
            <v>浅瀬石川</v>
          </cell>
          <cell r="I311" t="str">
            <v>国営新屋猿賀</v>
          </cell>
          <cell r="J311">
            <v>3790</v>
          </cell>
          <cell r="K311">
            <v>20468</v>
          </cell>
          <cell r="L311">
            <v>77570</v>
          </cell>
          <cell r="M311">
            <v>77570</v>
          </cell>
          <cell r="N311">
            <v>36860</v>
          </cell>
          <cell r="O311">
            <v>100</v>
          </cell>
          <cell r="P311">
            <v>38405.661710995373</v>
          </cell>
          <cell r="Q311">
            <v>59940</v>
          </cell>
          <cell r="R311">
            <v>137610</v>
          </cell>
          <cell r="V311">
            <v>0</v>
          </cell>
          <cell r="W311">
            <v>77570</v>
          </cell>
          <cell r="AK311" t="str">
            <v/>
          </cell>
        </row>
        <row r="312">
          <cell r="A312">
            <v>2312</v>
          </cell>
          <cell r="B312" t="str">
            <v>山　口　勝　弘</v>
          </cell>
          <cell r="C312">
            <v>2</v>
          </cell>
          <cell r="D312" t="str">
            <v>猿賀</v>
          </cell>
          <cell r="E312">
            <v>2</v>
          </cell>
          <cell r="F312" t="str">
            <v>後期</v>
          </cell>
          <cell r="G312" t="str">
            <v>H13</v>
          </cell>
          <cell r="H312" t="str">
            <v>浅瀬石川</v>
          </cell>
          <cell r="I312" t="str">
            <v>県営猿賀地区</v>
          </cell>
          <cell r="J312">
            <v>1020</v>
          </cell>
          <cell r="K312">
            <v>17933</v>
          </cell>
          <cell r="L312">
            <v>18290</v>
          </cell>
          <cell r="M312">
            <v>18290</v>
          </cell>
          <cell r="N312">
            <v>37225</v>
          </cell>
          <cell r="P312">
            <v>38405.661710995373</v>
          </cell>
          <cell r="Q312">
            <v>10790</v>
          </cell>
          <cell r="R312">
            <v>29080</v>
          </cell>
          <cell r="V312">
            <v>0</v>
          </cell>
          <cell r="W312">
            <v>18290</v>
          </cell>
          <cell r="AK312" t="str">
            <v/>
          </cell>
        </row>
        <row r="313">
          <cell r="A313">
            <v>2312</v>
          </cell>
          <cell r="B313" t="str">
            <v>山　口　勝　弘</v>
          </cell>
          <cell r="C313">
            <v>2</v>
          </cell>
          <cell r="D313" t="str">
            <v>猿賀</v>
          </cell>
          <cell r="E313">
            <v>2</v>
          </cell>
          <cell r="F313" t="str">
            <v>後期</v>
          </cell>
          <cell r="G313" t="str">
            <v>H13</v>
          </cell>
          <cell r="H313" t="str">
            <v>浅瀬石川</v>
          </cell>
          <cell r="I313" t="str">
            <v>県営新屋地区</v>
          </cell>
          <cell r="J313">
            <v>875</v>
          </cell>
          <cell r="K313">
            <v>2535</v>
          </cell>
          <cell r="L313">
            <v>2210</v>
          </cell>
          <cell r="M313">
            <v>2210</v>
          </cell>
          <cell r="N313">
            <v>37225</v>
          </cell>
          <cell r="P313">
            <v>38405.661710995373</v>
          </cell>
          <cell r="Q313">
            <v>1300</v>
          </cell>
          <cell r="R313">
            <v>3510</v>
          </cell>
          <cell r="V313">
            <v>0</v>
          </cell>
          <cell r="W313">
            <v>2210</v>
          </cell>
          <cell r="AK313" t="str">
            <v/>
          </cell>
        </row>
        <row r="314">
          <cell r="A314">
            <v>2312</v>
          </cell>
          <cell r="B314" t="str">
            <v>山　口　勝　弘</v>
          </cell>
          <cell r="C314">
            <v>2</v>
          </cell>
          <cell r="D314" t="str">
            <v>猿賀</v>
          </cell>
          <cell r="E314">
            <v>2</v>
          </cell>
          <cell r="F314" t="str">
            <v>後期</v>
          </cell>
          <cell r="G314" t="str">
            <v>H13</v>
          </cell>
          <cell r="H314" t="str">
            <v>浅瀬石川</v>
          </cell>
          <cell r="I314" t="str">
            <v>国営新屋猿賀</v>
          </cell>
          <cell r="J314">
            <v>3790</v>
          </cell>
          <cell r="K314">
            <v>20468</v>
          </cell>
          <cell r="L314">
            <v>77570</v>
          </cell>
          <cell r="M314">
            <v>77570</v>
          </cell>
          <cell r="N314">
            <v>37225</v>
          </cell>
          <cell r="O314">
            <v>100</v>
          </cell>
          <cell r="P314">
            <v>38405.661710995373</v>
          </cell>
          <cell r="Q314">
            <v>45790</v>
          </cell>
          <cell r="R314">
            <v>123460</v>
          </cell>
          <cell r="V314">
            <v>0</v>
          </cell>
          <cell r="W314">
            <v>77570</v>
          </cell>
          <cell r="AK314" t="str">
            <v/>
          </cell>
        </row>
        <row r="315">
          <cell r="A315">
            <v>2312</v>
          </cell>
          <cell r="B315" t="str">
            <v>山　口　勝　弘</v>
          </cell>
          <cell r="C315">
            <v>2</v>
          </cell>
          <cell r="D315" t="str">
            <v>猿賀</v>
          </cell>
          <cell r="E315">
            <v>2</v>
          </cell>
          <cell r="F315" t="str">
            <v>前期</v>
          </cell>
          <cell r="G315" t="str">
            <v>H14</v>
          </cell>
          <cell r="H315" t="str">
            <v>猿賀</v>
          </cell>
          <cell r="I315" t="str">
            <v>管理猿賀地区</v>
          </cell>
          <cell r="J315">
            <v>130</v>
          </cell>
          <cell r="K315">
            <v>17933</v>
          </cell>
          <cell r="L315">
            <v>2330</v>
          </cell>
          <cell r="M315">
            <v>2330</v>
          </cell>
          <cell r="N315">
            <v>37468</v>
          </cell>
          <cell r="P315">
            <v>38405.661710995373</v>
          </cell>
          <cell r="Q315">
            <v>1090</v>
          </cell>
          <cell r="R315">
            <v>3420</v>
          </cell>
          <cell r="V315">
            <v>0</v>
          </cell>
          <cell r="W315">
            <v>2330</v>
          </cell>
          <cell r="AK315" t="str">
            <v/>
          </cell>
        </row>
        <row r="316">
          <cell r="A316">
            <v>2312</v>
          </cell>
          <cell r="B316" t="str">
            <v>山　口　勝　弘</v>
          </cell>
          <cell r="C316">
            <v>2</v>
          </cell>
          <cell r="D316" t="str">
            <v>猿賀</v>
          </cell>
          <cell r="E316">
            <v>2</v>
          </cell>
          <cell r="F316" t="str">
            <v>前期</v>
          </cell>
          <cell r="G316" t="str">
            <v>H14</v>
          </cell>
          <cell r="H316" t="str">
            <v>新屋</v>
          </cell>
          <cell r="I316" t="str">
            <v>管理新屋地区</v>
          </cell>
          <cell r="J316">
            <v>275</v>
          </cell>
          <cell r="K316">
            <v>1235</v>
          </cell>
          <cell r="L316">
            <v>330</v>
          </cell>
          <cell r="M316">
            <v>330</v>
          </cell>
          <cell r="N316">
            <v>37468</v>
          </cell>
          <cell r="P316">
            <v>38405.661710995373</v>
          </cell>
          <cell r="Q316">
            <v>150</v>
          </cell>
          <cell r="R316">
            <v>480</v>
          </cell>
          <cell r="V316">
            <v>0</v>
          </cell>
          <cell r="W316">
            <v>330</v>
          </cell>
          <cell r="AK316" t="str">
            <v/>
          </cell>
        </row>
        <row r="317">
          <cell r="A317">
            <v>2312</v>
          </cell>
          <cell r="B317" t="str">
            <v>山　口　勝　弘</v>
          </cell>
          <cell r="C317">
            <v>2</v>
          </cell>
          <cell r="D317" t="str">
            <v>猿賀</v>
          </cell>
          <cell r="E317">
            <v>2</v>
          </cell>
          <cell r="F317" t="str">
            <v>前期</v>
          </cell>
          <cell r="G317" t="str">
            <v>H14</v>
          </cell>
          <cell r="H317" t="str">
            <v>浅瀬石川</v>
          </cell>
          <cell r="I317" t="str">
            <v>経常賦課</v>
          </cell>
          <cell r="J317">
            <v>3000</v>
          </cell>
          <cell r="K317">
            <v>20468</v>
          </cell>
          <cell r="L317">
            <v>61400</v>
          </cell>
          <cell r="M317">
            <v>57500</v>
          </cell>
          <cell r="N317">
            <v>37468</v>
          </cell>
          <cell r="O317">
            <v>100</v>
          </cell>
          <cell r="P317">
            <v>38405.661710995373</v>
          </cell>
          <cell r="Q317">
            <v>26950</v>
          </cell>
          <cell r="R317">
            <v>84550</v>
          </cell>
          <cell r="V317">
            <v>0</v>
          </cell>
          <cell r="W317">
            <v>57500</v>
          </cell>
          <cell r="AK317" t="str">
            <v/>
          </cell>
        </row>
        <row r="318">
          <cell r="A318">
            <v>2312</v>
          </cell>
          <cell r="B318" t="str">
            <v>山　口　勝　弘</v>
          </cell>
          <cell r="C318">
            <v>2</v>
          </cell>
          <cell r="D318" t="str">
            <v>猿賀</v>
          </cell>
          <cell r="E318">
            <v>2</v>
          </cell>
          <cell r="F318" t="str">
            <v>後期</v>
          </cell>
          <cell r="G318" t="str">
            <v>H14</v>
          </cell>
          <cell r="H318" t="str">
            <v>浅瀬石川</v>
          </cell>
          <cell r="I318" t="str">
            <v>県営猿賀地区</v>
          </cell>
          <cell r="J318">
            <v>1020</v>
          </cell>
          <cell r="K318">
            <v>17933</v>
          </cell>
          <cell r="L318">
            <v>18290</v>
          </cell>
          <cell r="M318">
            <v>18290</v>
          </cell>
          <cell r="N318">
            <v>37590</v>
          </cell>
          <cell r="P318">
            <v>38405.661710995373</v>
          </cell>
          <cell r="Q318">
            <v>7450</v>
          </cell>
          <cell r="R318">
            <v>25740</v>
          </cell>
          <cell r="V318">
            <v>0</v>
          </cell>
          <cell r="W318">
            <v>18290</v>
          </cell>
          <cell r="AK318" t="str">
            <v/>
          </cell>
        </row>
        <row r="319">
          <cell r="A319">
            <v>2312</v>
          </cell>
          <cell r="B319" t="str">
            <v>山　口　勝　弘</v>
          </cell>
          <cell r="C319">
            <v>2</v>
          </cell>
          <cell r="D319" t="str">
            <v>猿賀</v>
          </cell>
          <cell r="E319">
            <v>2</v>
          </cell>
          <cell r="F319" t="str">
            <v>後期</v>
          </cell>
          <cell r="G319" t="str">
            <v>H14</v>
          </cell>
          <cell r="H319" t="str">
            <v>浅瀬石川</v>
          </cell>
          <cell r="I319" t="str">
            <v>県営新屋地区</v>
          </cell>
          <cell r="J319">
            <v>875</v>
          </cell>
          <cell r="K319">
            <v>1235</v>
          </cell>
          <cell r="L319">
            <v>1080</v>
          </cell>
          <cell r="M319">
            <v>1080</v>
          </cell>
          <cell r="N319">
            <v>37590</v>
          </cell>
          <cell r="P319">
            <v>38405.661710995373</v>
          </cell>
          <cell r="Q319">
            <v>440</v>
          </cell>
          <cell r="R319">
            <v>1520</v>
          </cell>
          <cell r="V319">
            <v>0</v>
          </cell>
          <cell r="W319">
            <v>1080</v>
          </cell>
          <cell r="AK319" t="str">
            <v/>
          </cell>
        </row>
        <row r="320">
          <cell r="A320">
            <v>2312</v>
          </cell>
          <cell r="B320" t="str">
            <v>山　口　勝　弘</v>
          </cell>
          <cell r="C320">
            <v>2</v>
          </cell>
          <cell r="D320" t="str">
            <v>猿賀</v>
          </cell>
          <cell r="E320">
            <v>2</v>
          </cell>
          <cell r="F320" t="str">
            <v>後期</v>
          </cell>
          <cell r="G320" t="str">
            <v>H14</v>
          </cell>
          <cell r="H320" t="str">
            <v>浅瀬石川</v>
          </cell>
          <cell r="I320" t="str">
            <v>国営新屋猿賀</v>
          </cell>
          <cell r="J320">
            <v>3790</v>
          </cell>
          <cell r="K320">
            <v>20468</v>
          </cell>
          <cell r="L320">
            <v>77570</v>
          </cell>
          <cell r="M320">
            <v>72640</v>
          </cell>
          <cell r="N320">
            <v>37590</v>
          </cell>
          <cell r="O320">
            <v>100</v>
          </cell>
          <cell r="P320">
            <v>38405.661710995373</v>
          </cell>
          <cell r="Q320">
            <v>29620</v>
          </cell>
          <cell r="R320">
            <v>102360</v>
          </cell>
          <cell r="V320">
            <v>0</v>
          </cell>
          <cell r="W320">
            <v>72640</v>
          </cell>
          <cell r="AK320" t="str">
            <v/>
          </cell>
        </row>
        <row r="321">
          <cell r="A321">
            <v>2312</v>
          </cell>
          <cell r="B321" t="str">
            <v>山　口　勝　弘</v>
          </cell>
          <cell r="C321">
            <v>2</v>
          </cell>
          <cell r="D321" t="str">
            <v>猿賀</v>
          </cell>
          <cell r="E321">
            <v>2</v>
          </cell>
          <cell r="F321" t="str">
            <v>前期</v>
          </cell>
          <cell r="G321" t="str">
            <v>H15</v>
          </cell>
          <cell r="H321" t="str">
            <v>猿賀</v>
          </cell>
          <cell r="I321" t="str">
            <v>管理猿賀地区</v>
          </cell>
          <cell r="J321">
            <v>130</v>
          </cell>
          <cell r="K321">
            <v>17849</v>
          </cell>
          <cell r="L321">
            <v>2320</v>
          </cell>
          <cell r="M321">
            <v>2320</v>
          </cell>
          <cell r="N321">
            <v>37833</v>
          </cell>
          <cell r="P321">
            <v>38405.661710995373</v>
          </cell>
          <cell r="Q321">
            <v>660</v>
          </cell>
          <cell r="R321">
            <v>2980</v>
          </cell>
          <cell r="V321">
            <v>0</v>
          </cell>
          <cell r="W321">
            <v>2320</v>
          </cell>
          <cell r="AK321" t="str">
            <v/>
          </cell>
        </row>
        <row r="322">
          <cell r="A322">
            <v>2312</v>
          </cell>
          <cell r="B322" t="str">
            <v>山　口　勝　弘</v>
          </cell>
          <cell r="C322">
            <v>2</v>
          </cell>
          <cell r="D322" t="str">
            <v>猿賀</v>
          </cell>
          <cell r="E322">
            <v>2</v>
          </cell>
          <cell r="F322" t="str">
            <v>前期</v>
          </cell>
          <cell r="G322" t="str">
            <v>H15</v>
          </cell>
          <cell r="H322" t="str">
            <v>新屋</v>
          </cell>
          <cell r="I322" t="str">
            <v>管理新屋地区</v>
          </cell>
          <cell r="J322">
            <v>275</v>
          </cell>
          <cell r="K322">
            <v>1235</v>
          </cell>
          <cell r="L322">
            <v>330</v>
          </cell>
          <cell r="M322">
            <v>330</v>
          </cell>
          <cell r="N322">
            <v>37833</v>
          </cell>
          <cell r="P322">
            <v>38405.661710995373</v>
          </cell>
          <cell r="Q322">
            <v>90</v>
          </cell>
          <cell r="R322">
            <v>420</v>
          </cell>
          <cell r="V322">
            <v>0</v>
          </cell>
          <cell r="W322">
            <v>330</v>
          </cell>
          <cell r="AK322" t="str">
            <v/>
          </cell>
        </row>
        <row r="323">
          <cell r="A323">
            <v>2312</v>
          </cell>
          <cell r="B323" t="str">
            <v>山　口　勝　弘</v>
          </cell>
          <cell r="C323">
            <v>2</v>
          </cell>
          <cell r="D323" t="str">
            <v>猿賀</v>
          </cell>
          <cell r="E323">
            <v>2</v>
          </cell>
          <cell r="F323" t="str">
            <v>前期</v>
          </cell>
          <cell r="G323" t="str">
            <v>H15</v>
          </cell>
          <cell r="H323" t="str">
            <v>浅瀬石川</v>
          </cell>
          <cell r="I323" t="str">
            <v>経常賦課</v>
          </cell>
          <cell r="J323">
            <v>3000</v>
          </cell>
          <cell r="K323">
            <v>19084</v>
          </cell>
          <cell r="L323">
            <v>57250</v>
          </cell>
          <cell r="M323">
            <v>57250</v>
          </cell>
          <cell r="N323">
            <v>37833</v>
          </cell>
          <cell r="O323">
            <v>100</v>
          </cell>
          <cell r="P323">
            <v>38405.661710995373</v>
          </cell>
          <cell r="Q323">
            <v>16390</v>
          </cell>
          <cell r="R323">
            <v>73740</v>
          </cell>
          <cell r="V323">
            <v>0</v>
          </cell>
          <cell r="W323">
            <v>57250</v>
          </cell>
          <cell r="AK323" t="str">
            <v/>
          </cell>
        </row>
        <row r="324">
          <cell r="A324">
            <v>2312</v>
          </cell>
          <cell r="B324" t="str">
            <v>山　口　勝　弘</v>
          </cell>
          <cell r="C324">
            <v>2</v>
          </cell>
          <cell r="D324" t="str">
            <v>猿賀</v>
          </cell>
          <cell r="E324">
            <v>2</v>
          </cell>
          <cell r="F324" t="str">
            <v>後期</v>
          </cell>
          <cell r="G324" t="str">
            <v>H15</v>
          </cell>
          <cell r="H324" t="str">
            <v>浅瀬石川</v>
          </cell>
          <cell r="I324" t="str">
            <v>県営猿賀地区</v>
          </cell>
          <cell r="J324">
            <v>1020</v>
          </cell>
          <cell r="K324">
            <v>17849</v>
          </cell>
          <cell r="L324">
            <v>18200</v>
          </cell>
          <cell r="M324">
            <v>18200</v>
          </cell>
          <cell r="N324">
            <v>37955</v>
          </cell>
          <cell r="P324">
            <v>38405.661710995373</v>
          </cell>
          <cell r="Q324">
            <v>4100</v>
          </cell>
          <cell r="R324">
            <v>22300</v>
          </cell>
          <cell r="V324">
            <v>0</v>
          </cell>
          <cell r="W324">
            <v>18200</v>
          </cell>
          <cell r="AK324" t="str">
            <v/>
          </cell>
        </row>
        <row r="325">
          <cell r="A325">
            <v>2312</v>
          </cell>
          <cell r="B325" t="str">
            <v>山　口　勝　弘</v>
          </cell>
          <cell r="C325">
            <v>2</v>
          </cell>
          <cell r="D325" t="str">
            <v>猿賀</v>
          </cell>
          <cell r="E325">
            <v>2</v>
          </cell>
          <cell r="F325" t="str">
            <v>後期</v>
          </cell>
          <cell r="G325" t="str">
            <v>H15</v>
          </cell>
          <cell r="H325" t="str">
            <v>浅瀬石川</v>
          </cell>
          <cell r="I325" t="str">
            <v>県営新屋地区</v>
          </cell>
          <cell r="J325">
            <v>875</v>
          </cell>
          <cell r="K325">
            <v>1235</v>
          </cell>
          <cell r="L325">
            <v>1080</v>
          </cell>
          <cell r="M325">
            <v>1080</v>
          </cell>
          <cell r="N325">
            <v>37955</v>
          </cell>
          <cell r="P325">
            <v>38405.661710995373</v>
          </cell>
          <cell r="Q325">
            <v>240</v>
          </cell>
          <cell r="R325">
            <v>1320</v>
          </cell>
          <cell r="V325">
            <v>0</v>
          </cell>
          <cell r="W325">
            <v>1080</v>
          </cell>
          <cell r="AK325" t="str">
            <v/>
          </cell>
        </row>
        <row r="326">
          <cell r="A326">
            <v>2312</v>
          </cell>
          <cell r="B326" t="str">
            <v>山　口　勝　弘</v>
          </cell>
          <cell r="C326">
            <v>2</v>
          </cell>
          <cell r="D326" t="str">
            <v>猿賀</v>
          </cell>
          <cell r="E326">
            <v>2</v>
          </cell>
          <cell r="F326" t="str">
            <v>後期</v>
          </cell>
          <cell r="G326" t="str">
            <v>H15</v>
          </cell>
          <cell r="H326" t="str">
            <v>浅瀬石川</v>
          </cell>
          <cell r="I326" t="str">
            <v>国営新屋猿賀</v>
          </cell>
          <cell r="J326">
            <v>3790</v>
          </cell>
          <cell r="K326">
            <v>19084</v>
          </cell>
          <cell r="L326">
            <v>72320</v>
          </cell>
          <cell r="M326">
            <v>72320</v>
          </cell>
          <cell r="N326">
            <v>37955</v>
          </cell>
          <cell r="O326">
            <v>100</v>
          </cell>
          <cell r="P326">
            <v>38405.661710995373</v>
          </cell>
          <cell r="Q326">
            <v>16290</v>
          </cell>
          <cell r="R326">
            <v>88710</v>
          </cell>
          <cell r="V326">
            <v>0</v>
          </cell>
          <cell r="W326">
            <v>72320</v>
          </cell>
          <cell r="AK326" t="str">
            <v/>
          </cell>
        </row>
        <row r="327">
          <cell r="A327">
            <v>2317</v>
          </cell>
          <cell r="B327" t="str">
            <v>成　田　春　治</v>
          </cell>
          <cell r="C327">
            <v>2</v>
          </cell>
          <cell r="D327" t="str">
            <v>猿賀</v>
          </cell>
          <cell r="E327">
            <v>2</v>
          </cell>
          <cell r="F327" t="str">
            <v>前期</v>
          </cell>
          <cell r="G327" t="str">
            <v>H15</v>
          </cell>
          <cell r="H327" t="str">
            <v>猿賀</v>
          </cell>
          <cell r="I327" t="str">
            <v>管理猿賀地区</v>
          </cell>
          <cell r="J327">
            <v>130</v>
          </cell>
          <cell r="K327">
            <v>717</v>
          </cell>
          <cell r="L327">
            <v>90</v>
          </cell>
          <cell r="M327">
            <v>90</v>
          </cell>
          <cell r="N327">
            <v>37833</v>
          </cell>
          <cell r="P327">
            <v>38405.661710995373</v>
          </cell>
          <cell r="Q327">
            <v>20</v>
          </cell>
          <cell r="R327">
            <v>110</v>
          </cell>
          <cell r="S327">
            <v>90</v>
          </cell>
          <cell r="V327">
            <v>90</v>
          </cell>
          <cell r="W327">
            <v>0</v>
          </cell>
          <cell r="X327">
            <v>38169</v>
          </cell>
          <cell r="AK327">
            <v>1</v>
          </cell>
        </row>
        <row r="328">
          <cell r="A328">
            <v>2317</v>
          </cell>
          <cell r="B328" t="str">
            <v>成　田　春　治</v>
          </cell>
          <cell r="C328">
            <v>2</v>
          </cell>
          <cell r="D328" t="str">
            <v>猿賀</v>
          </cell>
          <cell r="E328">
            <v>2</v>
          </cell>
          <cell r="F328" t="str">
            <v>前期</v>
          </cell>
          <cell r="G328" t="str">
            <v>H15</v>
          </cell>
          <cell r="H328" t="str">
            <v>浅瀬石川</v>
          </cell>
          <cell r="I328" t="str">
            <v>経常賦課</v>
          </cell>
          <cell r="J328">
            <v>3000</v>
          </cell>
          <cell r="K328">
            <v>717</v>
          </cell>
          <cell r="L328">
            <v>2150</v>
          </cell>
          <cell r="M328">
            <v>2150</v>
          </cell>
          <cell r="N328">
            <v>37833</v>
          </cell>
          <cell r="O328">
            <v>100</v>
          </cell>
          <cell r="P328">
            <v>38405.661710995373</v>
          </cell>
          <cell r="Q328">
            <v>610</v>
          </cell>
          <cell r="R328">
            <v>2860</v>
          </cell>
          <cell r="S328">
            <v>2150</v>
          </cell>
          <cell r="T328">
            <v>420</v>
          </cell>
          <cell r="U328">
            <v>100</v>
          </cell>
          <cell r="V328">
            <v>2670</v>
          </cell>
          <cell r="W328">
            <v>0</v>
          </cell>
          <cell r="X328">
            <v>38169</v>
          </cell>
          <cell r="AK328">
            <v>1</v>
          </cell>
        </row>
        <row r="329">
          <cell r="A329">
            <v>2317</v>
          </cell>
          <cell r="B329" t="str">
            <v>成　田　春　治</v>
          </cell>
          <cell r="C329">
            <v>2</v>
          </cell>
          <cell r="D329" t="str">
            <v>猿賀</v>
          </cell>
          <cell r="E329">
            <v>2</v>
          </cell>
          <cell r="F329" t="str">
            <v>後期</v>
          </cell>
          <cell r="G329" t="str">
            <v>H15</v>
          </cell>
          <cell r="H329" t="str">
            <v>浅瀬石川</v>
          </cell>
          <cell r="I329" t="str">
            <v>県営猿賀地区</v>
          </cell>
          <cell r="J329">
            <v>1020</v>
          </cell>
          <cell r="K329">
            <v>717</v>
          </cell>
          <cell r="L329">
            <v>730</v>
          </cell>
          <cell r="M329">
            <v>730</v>
          </cell>
          <cell r="N329">
            <v>37955</v>
          </cell>
          <cell r="P329">
            <v>38405.661710995373</v>
          </cell>
          <cell r="Q329">
            <v>160</v>
          </cell>
          <cell r="R329">
            <v>890</v>
          </cell>
          <cell r="S329">
            <v>730</v>
          </cell>
          <cell r="V329">
            <v>730</v>
          </cell>
          <cell r="W329">
            <v>0</v>
          </cell>
          <cell r="X329">
            <v>38169</v>
          </cell>
          <cell r="AK329">
            <v>1</v>
          </cell>
        </row>
        <row r="330">
          <cell r="A330">
            <v>2317</v>
          </cell>
          <cell r="B330" t="str">
            <v>成　田　春　治</v>
          </cell>
          <cell r="C330">
            <v>2</v>
          </cell>
          <cell r="D330" t="str">
            <v>猿賀</v>
          </cell>
          <cell r="E330">
            <v>2</v>
          </cell>
          <cell r="F330" t="str">
            <v>後期</v>
          </cell>
          <cell r="G330" t="str">
            <v>H15</v>
          </cell>
          <cell r="H330" t="str">
            <v>浅瀬石川</v>
          </cell>
          <cell r="I330" t="str">
            <v>国営新屋猿賀</v>
          </cell>
          <cell r="J330">
            <v>3790</v>
          </cell>
          <cell r="K330">
            <v>717</v>
          </cell>
          <cell r="L330">
            <v>2710</v>
          </cell>
          <cell r="M330">
            <v>2710</v>
          </cell>
          <cell r="N330">
            <v>37955</v>
          </cell>
          <cell r="O330">
            <v>100</v>
          </cell>
          <cell r="P330">
            <v>38405.661710995373</v>
          </cell>
          <cell r="Q330">
            <v>610</v>
          </cell>
          <cell r="R330">
            <v>3420</v>
          </cell>
          <cell r="S330">
            <v>2710</v>
          </cell>
          <cell r="U330">
            <v>100</v>
          </cell>
          <cell r="V330">
            <v>2810</v>
          </cell>
          <cell r="W330">
            <v>0</v>
          </cell>
          <cell r="X330">
            <v>38169</v>
          </cell>
          <cell r="AK330">
            <v>1</v>
          </cell>
        </row>
        <row r="331">
          <cell r="A331">
            <v>2329</v>
          </cell>
          <cell r="B331" t="str">
            <v>山金興産代表　山口勝弘</v>
          </cell>
          <cell r="C331">
            <v>2</v>
          </cell>
          <cell r="D331" t="str">
            <v>猿賀</v>
          </cell>
          <cell r="E331">
            <v>2</v>
          </cell>
          <cell r="F331" t="str">
            <v>前期</v>
          </cell>
          <cell r="G331" t="str">
            <v>H12</v>
          </cell>
          <cell r="H331" t="str">
            <v>猿賀</v>
          </cell>
          <cell r="I331" t="str">
            <v>管理猿賀地区</v>
          </cell>
          <cell r="J331">
            <v>135</v>
          </cell>
          <cell r="K331">
            <v>4218</v>
          </cell>
          <cell r="L331">
            <v>560</v>
          </cell>
          <cell r="M331">
            <v>560</v>
          </cell>
          <cell r="N331">
            <v>36738</v>
          </cell>
          <cell r="P331">
            <v>38405.661710995373</v>
          </cell>
          <cell r="Q331">
            <v>460</v>
          </cell>
          <cell r="R331">
            <v>1020</v>
          </cell>
          <cell r="V331">
            <v>0</v>
          </cell>
          <cell r="W331">
            <v>560</v>
          </cell>
          <cell r="AK331" t="str">
            <v/>
          </cell>
        </row>
        <row r="332">
          <cell r="A332">
            <v>2329</v>
          </cell>
          <cell r="B332" t="str">
            <v>山金興産代表　山口勝弘</v>
          </cell>
          <cell r="C332">
            <v>2</v>
          </cell>
          <cell r="D332" t="str">
            <v>猿賀</v>
          </cell>
          <cell r="E332">
            <v>2</v>
          </cell>
          <cell r="F332" t="str">
            <v>前期</v>
          </cell>
          <cell r="G332" t="str">
            <v>H12</v>
          </cell>
          <cell r="H332" t="str">
            <v>浅瀬石川</v>
          </cell>
          <cell r="I332" t="str">
            <v>経常賦課</v>
          </cell>
          <cell r="J332">
            <v>3000</v>
          </cell>
          <cell r="K332">
            <v>4218</v>
          </cell>
          <cell r="L332">
            <v>12650</v>
          </cell>
          <cell r="M332">
            <v>12650</v>
          </cell>
          <cell r="N332">
            <v>36738</v>
          </cell>
          <cell r="O332">
            <v>100</v>
          </cell>
          <cell r="P332">
            <v>38405.661710995373</v>
          </cell>
          <cell r="Q332">
            <v>10540</v>
          </cell>
          <cell r="R332">
            <v>23290</v>
          </cell>
          <cell r="V332">
            <v>0</v>
          </cell>
          <cell r="W332">
            <v>12650</v>
          </cell>
          <cell r="AK332" t="str">
            <v/>
          </cell>
        </row>
        <row r="333">
          <cell r="A333">
            <v>2329</v>
          </cell>
          <cell r="B333" t="str">
            <v>山金興産代表　山口勝弘</v>
          </cell>
          <cell r="C333">
            <v>2</v>
          </cell>
          <cell r="D333" t="str">
            <v>猿賀</v>
          </cell>
          <cell r="E333">
            <v>2</v>
          </cell>
          <cell r="F333" t="str">
            <v>後期</v>
          </cell>
          <cell r="G333" t="str">
            <v>H12</v>
          </cell>
          <cell r="H333" t="str">
            <v>浅瀬石川</v>
          </cell>
          <cell r="I333" t="str">
            <v>県営猿賀地区</v>
          </cell>
          <cell r="J333">
            <v>1015</v>
          </cell>
          <cell r="K333">
            <v>4218</v>
          </cell>
          <cell r="L333">
            <v>4280</v>
          </cell>
          <cell r="M333">
            <v>4280</v>
          </cell>
          <cell r="N333">
            <v>36860</v>
          </cell>
          <cell r="P333">
            <v>38405.661710995373</v>
          </cell>
          <cell r="Q333">
            <v>3300</v>
          </cell>
          <cell r="R333">
            <v>7580</v>
          </cell>
          <cell r="V333">
            <v>0</v>
          </cell>
          <cell r="W333">
            <v>4280</v>
          </cell>
          <cell r="AK333" t="str">
            <v/>
          </cell>
        </row>
        <row r="334">
          <cell r="A334">
            <v>2329</v>
          </cell>
          <cell r="B334" t="str">
            <v>山金興産代表　山口勝弘</v>
          </cell>
          <cell r="C334">
            <v>2</v>
          </cell>
          <cell r="D334" t="str">
            <v>猿賀</v>
          </cell>
          <cell r="E334">
            <v>2</v>
          </cell>
          <cell r="F334" t="str">
            <v>後期</v>
          </cell>
          <cell r="G334" t="str">
            <v>H12</v>
          </cell>
          <cell r="H334" t="str">
            <v>浅瀬石川</v>
          </cell>
          <cell r="I334" t="str">
            <v>国営新屋猿賀</v>
          </cell>
          <cell r="J334">
            <v>3790</v>
          </cell>
          <cell r="K334">
            <v>4218</v>
          </cell>
          <cell r="L334">
            <v>15980</v>
          </cell>
          <cell r="M334">
            <v>15980</v>
          </cell>
          <cell r="N334">
            <v>36860</v>
          </cell>
          <cell r="O334">
            <v>100</v>
          </cell>
          <cell r="P334">
            <v>38405.661710995373</v>
          </cell>
          <cell r="Q334">
            <v>12340</v>
          </cell>
          <cell r="R334">
            <v>28420</v>
          </cell>
          <cell r="V334">
            <v>0</v>
          </cell>
          <cell r="W334">
            <v>15980</v>
          </cell>
          <cell r="AK334" t="str">
            <v/>
          </cell>
        </row>
        <row r="335">
          <cell r="A335">
            <v>2329</v>
          </cell>
          <cell r="B335" t="str">
            <v>山金興産代表　山口勝弘</v>
          </cell>
          <cell r="C335">
            <v>2</v>
          </cell>
          <cell r="D335" t="str">
            <v>猿賀</v>
          </cell>
          <cell r="E335">
            <v>2</v>
          </cell>
          <cell r="F335" t="str">
            <v>前期</v>
          </cell>
          <cell r="G335" t="str">
            <v>H13</v>
          </cell>
          <cell r="H335" t="str">
            <v>猿賀</v>
          </cell>
          <cell r="I335" t="str">
            <v>管理猿賀地区</v>
          </cell>
          <cell r="J335">
            <v>135</v>
          </cell>
          <cell r="K335">
            <v>4218</v>
          </cell>
          <cell r="L335">
            <v>560</v>
          </cell>
          <cell r="M335">
            <v>560</v>
          </cell>
          <cell r="N335">
            <v>37103</v>
          </cell>
          <cell r="P335">
            <v>38405.661710995373</v>
          </cell>
          <cell r="Q335">
            <v>360</v>
          </cell>
          <cell r="R335">
            <v>920</v>
          </cell>
          <cell r="V335">
            <v>0</v>
          </cell>
          <cell r="W335">
            <v>560</v>
          </cell>
          <cell r="AK335" t="str">
            <v/>
          </cell>
        </row>
        <row r="336">
          <cell r="A336">
            <v>2329</v>
          </cell>
          <cell r="B336" t="str">
            <v>山金興産代表　山口勝弘</v>
          </cell>
          <cell r="C336">
            <v>2</v>
          </cell>
          <cell r="D336" t="str">
            <v>猿賀</v>
          </cell>
          <cell r="E336">
            <v>2</v>
          </cell>
          <cell r="F336" t="str">
            <v>前期</v>
          </cell>
          <cell r="G336" t="str">
            <v>H13</v>
          </cell>
          <cell r="H336" t="str">
            <v>浅瀬石川</v>
          </cell>
          <cell r="I336" t="str">
            <v>経常賦課</v>
          </cell>
          <cell r="J336">
            <v>3000</v>
          </cell>
          <cell r="K336">
            <v>4218</v>
          </cell>
          <cell r="L336">
            <v>12650</v>
          </cell>
          <cell r="M336">
            <v>12650</v>
          </cell>
          <cell r="N336">
            <v>37103</v>
          </cell>
          <cell r="O336">
            <v>100</v>
          </cell>
          <cell r="P336">
            <v>38405.661710995373</v>
          </cell>
          <cell r="Q336">
            <v>8230</v>
          </cell>
          <cell r="R336">
            <v>20980</v>
          </cell>
          <cell r="V336">
            <v>0</v>
          </cell>
          <cell r="W336">
            <v>12650</v>
          </cell>
          <cell r="AK336" t="str">
            <v/>
          </cell>
        </row>
        <row r="337">
          <cell r="A337">
            <v>2329</v>
          </cell>
          <cell r="B337" t="str">
            <v>山金興産代表　山口勝弘</v>
          </cell>
          <cell r="C337">
            <v>2</v>
          </cell>
          <cell r="D337" t="str">
            <v>猿賀</v>
          </cell>
          <cell r="E337">
            <v>2</v>
          </cell>
          <cell r="F337" t="str">
            <v>後期</v>
          </cell>
          <cell r="G337" t="str">
            <v>H13</v>
          </cell>
          <cell r="H337" t="str">
            <v>浅瀬石川</v>
          </cell>
          <cell r="I337" t="str">
            <v>県営猿賀地区</v>
          </cell>
          <cell r="J337">
            <v>1020</v>
          </cell>
          <cell r="K337">
            <v>4218</v>
          </cell>
          <cell r="L337">
            <v>4300</v>
          </cell>
          <cell r="M337">
            <v>4300</v>
          </cell>
          <cell r="N337">
            <v>37225</v>
          </cell>
          <cell r="P337">
            <v>38405.661710995373</v>
          </cell>
          <cell r="Q337">
            <v>2530</v>
          </cell>
          <cell r="R337">
            <v>6830</v>
          </cell>
          <cell r="V337">
            <v>0</v>
          </cell>
          <cell r="W337">
            <v>4300</v>
          </cell>
          <cell r="AK337" t="str">
            <v/>
          </cell>
        </row>
        <row r="338">
          <cell r="A338">
            <v>2329</v>
          </cell>
          <cell r="B338" t="str">
            <v>山金興産代表　山口勝弘</v>
          </cell>
          <cell r="C338">
            <v>2</v>
          </cell>
          <cell r="D338" t="str">
            <v>猿賀</v>
          </cell>
          <cell r="E338">
            <v>2</v>
          </cell>
          <cell r="F338" t="str">
            <v>後期</v>
          </cell>
          <cell r="G338" t="str">
            <v>H13</v>
          </cell>
          <cell r="H338" t="str">
            <v>浅瀬石川</v>
          </cell>
          <cell r="I338" t="str">
            <v>国営新屋猿賀</v>
          </cell>
          <cell r="J338">
            <v>3790</v>
          </cell>
          <cell r="K338">
            <v>4218</v>
          </cell>
          <cell r="L338">
            <v>15980</v>
          </cell>
          <cell r="M338">
            <v>15980</v>
          </cell>
          <cell r="N338">
            <v>37225</v>
          </cell>
          <cell r="O338">
            <v>100</v>
          </cell>
          <cell r="P338">
            <v>38405.661710995373</v>
          </cell>
          <cell r="Q338">
            <v>9430</v>
          </cell>
          <cell r="R338">
            <v>25510</v>
          </cell>
          <cell r="V338">
            <v>0</v>
          </cell>
          <cell r="W338">
            <v>15980</v>
          </cell>
          <cell r="AK338" t="str">
            <v/>
          </cell>
        </row>
        <row r="339">
          <cell r="A339">
            <v>2329</v>
          </cell>
          <cell r="B339" t="str">
            <v>山金興産代表　山口勝弘</v>
          </cell>
          <cell r="C339">
            <v>2</v>
          </cell>
          <cell r="D339" t="str">
            <v>猿賀</v>
          </cell>
          <cell r="E339">
            <v>2</v>
          </cell>
          <cell r="F339" t="str">
            <v>前期</v>
          </cell>
          <cell r="G339" t="str">
            <v>H14</v>
          </cell>
          <cell r="H339" t="str">
            <v>猿賀</v>
          </cell>
          <cell r="I339" t="str">
            <v>管理猿賀地区</v>
          </cell>
          <cell r="J339">
            <v>130</v>
          </cell>
          <cell r="K339">
            <v>4218</v>
          </cell>
          <cell r="L339">
            <v>540</v>
          </cell>
          <cell r="M339">
            <v>540</v>
          </cell>
          <cell r="N339">
            <v>37468</v>
          </cell>
          <cell r="P339">
            <v>38405.661710995373</v>
          </cell>
          <cell r="Q339">
            <v>250</v>
          </cell>
          <cell r="R339">
            <v>790</v>
          </cell>
          <cell r="V339">
            <v>0</v>
          </cell>
          <cell r="W339">
            <v>540</v>
          </cell>
          <cell r="AK339" t="str">
            <v/>
          </cell>
        </row>
        <row r="340">
          <cell r="A340">
            <v>2329</v>
          </cell>
          <cell r="B340" t="str">
            <v>山金興産代表　山口勝弘</v>
          </cell>
          <cell r="C340">
            <v>2</v>
          </cell>
          <cell r="D340" t="str">
            <v>猿賀</v>
          </cell>
          <cell r="E340">
            <v>2</v>
          </cell>
          <cell r="F340" t="str">
            <v>前期</v>
          </cell>
          <cell r="G340" t="str">
            <v>H14</v>
          </cell>
          <cell r="H340" t="str">
            <v>浅瀬石川</v>
          </cell>
          <cell r="I340" t="str">
            <v>経常賦課</v>
          </cell>
          <cell r="J340">
            <v>3000</v>
          </cell>
          <cell r="K340">
            <v>4218</v>
          </cell>
          <cell r="L340">
            <v>12650</v>
          </cell>
          <cell r="M340">
            <v>12650</v>
          </cell>
          <cell r="N340">
            <v>37468</v>
          </cell>
          <cell r="O340">
            <v>100</v>
          </cell>
          <cell r="P340">
            <v>38405.661710995373</v>
          </cell>
          <cell r="Q340">
            <v>5930</v>
          </cell>
          <cell r="R340">
            <v>18680</v>
          </cell>
          <cell r="V340">
            <v>0</v>
          </cell>
          <cell r="W340">
            <v>12650</v>
          </cell>
          <cell r="AK340" t="str">
            <v/>
          </cell>
        </row>
        <row r="341">
          <cell r="A341">
            <v>2329</v>
          </cell>
          <cell r="B341" t="str">
            <v>山金興産代表　山口勝弘</v>
          </cell>
          <cell r="C341">
            <v>2</v>
          </cell>
          <cell r="D341" t="str">
            <v>猿賀</v>
          </cell>
          <cell r="E341">
            <v>2</v>
          </cell>
          <cell r="F341" t="str">
            <v>後期</v>
          </cell>
          <cell r="G341" t="str">
            <v>H14</v>
          </cell>
          <cell r="H341" t="str">
            <v>浅瀬石川</v>
          </cell>
          <cell r="I341" t="str">
            <v>県営猿賀地区</v>
          </cell>
          <cell r="J341">
            <v>1020</v>
          </cell>
          <cell r="K341">
            <v>4218</v>
          </cell>
          <cell r="L341">
            <v>4300</v>
          </cell>
          <cell r="M341">
            <v>4300</v>
          </cell>
          <cell r="N341">
            <v>37590</v>
          </cell>
          <cell r="P341">
            <v>38405.661710995373</v>
          </cell>
          <cell r="Q341">
            <v>1750</v>
          </cell>
          <cell r="R341">
            <v>6050</v>
          </cell>
          <cell r="V341">
            <v>0</v>
          </cell>
          <cell r="W341">
            <v>4300</v>
          </cell>
          <cell r="AK341" t="str">
            <v/>
          </cell>
        </row>
        <row r="342">
          <cell r="A342">
            <v>2329</v>
          </cell>
          <cell r="B342" t="str">
            <v>山金興産代表　山口勝弘</v>
          </cell>
          <cell r="C342">
            <v>2</v>
          </cell>
          <cell r="D342" t="str">
            <v>猿賀</v>
          </cell>
          <cell r="E342">
            <v>2</v>
          </cell>
          <cell r="F342" t="str">
            <v>後期</v>
          </cell>
          <cell r="G342" t="str">
            <v>H14</v>
          </cell>
          <cell r="H342" t="str">
            <v>浅瀬石川</v>
          </cell>
          <cell r="I342" t="str">
            <v>国営新屋猿賀</v>
          </cell>
          <cell r="J342">
            <v>3790</v>
          </cell>
          <cell r="K342">
            <v>4218</v>
          </cell>
          <cell r="L342">
            <v>15980</v>
          </cell>
          <cell r="M342">
            <v>15980</v>
          </cell>
          <cell r="N342">
            <v>37590</v>
          </cell>
          <cell r="O342">
            <v>100</v>
          </cell>
          <cell r="P342">
            <v>38405.661710995373</v>
          </cell>
          <cell r="Q342">
            <v>6510</v>
          </cell>
          <cell r="R342">
            <v>22590</v>
          </cell>
          <cell r="V342">
            <v>0</v>
          </cell>
          <cell r="W342">
            <v>15980</v>
          </cell>
          <cell r="AK342" t="str">
            <v/>
          </cell>
        </row>
        <row r="343">
          <cell r="A343">
            <v>2329</v>
          </cell>
          <cell r="B343" t="str">
            <v>山金興産代表　山口勝弘</v>
          </cell>
          <cell r="C343">
            <v>2</v>
          </cell>
          <cell r="D343" t="str">
            <v>猿賀</v>
          </cell>
          <cell r="E343">
            <v>2</v>
          </cell>
          <cell r="F343" t="str">
            <v>前期</v>
          </cell>
          <cell r="G343" t="str">
            <v>H15</v>
          </cell>
          <cell r="H343" t="str">
            <v>猿賀</v>
          </cell>
          <cell r="I343" t="str">
            <v>管理猿賀地区</v>
          </cell>
          <cell r="J343">
            <v>130</v>
          </cell>
          <cell r="K343">
            <v>4218</v>
          </cell>
          <cell r="L343">
            <v>540</v>
          </cell>
          <cell r="M343">
            <v>540</v>
          </cell>
          <cell r="N343">
            <v>37833</v>
          </cell>
          <cell r="P343">
            <v>38405.661710995373</v>
          </cell>
          <cell r="Q343">
            <v>150</v>
          </cell>
          <cell r="R343">
            <v>690</v>
          </cell>
          <cell r="V343">
            <v>0</v>
          </cell>
          <cell r="W343">
            <v>540</v>
          </cell>
          <cell r="AK343" t="str">
            <v/>
          </cell>
        </row>
        <row r="344">
          <cell r="A344">
            <v>2329</v>
          </cell>
          <cell r="B344" t="str">
            <v>山金興産代表　山口勝弘</v>
          </cell>
          <cell r="C344">
            <v>2</v>
          </cell>
          <cell r="D344" t="str">
            <v>猿賀</v>
          </cell>
          <cell r="E344">
            <v>2</v>
          </cell>
          <cell r="F344" t="str">
            <v>前期</v>
          </cell>
          <cell r="G344" t="str">
            <v>H15</v>
          </cell>
          <cell r="H344" t="str">
            <v>浅瀬石川</v>
          </cell>
          <cell r="I344" t="str">
            <v>経常賦課</v>
          </cell>
          <cell r="J344">
            <v>3000</v>
          </cell>
          <cell r="K344">
            <v>4218</v>
          </cell>
          <cell r="L344">
            <v>12650</v>
          </cell>
          <cell r="M344">
            <v>12650</v>
          </cell>
          <cell r="N344">
            <v>37833</v>
          </cell>
          <cell r="O344">
            <v>100</v>
          </cell>
          <cell r="P344">
            <v>38405.661710995373</v>
          </cell>
          <cell r="Q344">
            <v>3620</v>
          </cell>
          <cell r="R344">
            <v>16370</v>
          </cell>
          <cell r="V344">
            <v>0</v>
          </cell>
          <cell r="W344">
            <v>12650</v>
          </cell>
          <cell r="AK344" t="str">
            <v/>
          </cell>
        </row>
        <row r="345">
          <cell r="A345">
            <v>2329</v>
          </cell>
          <cell r="B345" t="str">
            <v>山金興産代表　山口勝弘</v>
          </cell>
          <cell r="C345">
            <v>2</v>
          </cell>
          <cell r="D345" t="str">
            <v>猿賀</v>
          </cell>
          <cell r="E345">
            <v>2</v>
          </cell>
          <cell r="F345" t="str">
            <v>後期</v>
          </cell>
          <cell r="G345" t="str">
            <v>H15</v>
          </cell>
          <cell r="H345" t="str">
            <v>浅瀬石川</v>
          </cell>
          <cell r="I345" t="str">
            <v>県営猿賀地区</v>
          </cell>
          <cell r="J345">
            <v>1020</v>
          </cell>
          <cell r="K345">
            <v>4218</v>
          </cell>
          <cell r="L345">
            <v>4300</v>
          </cell>
          <cell r="M345">
            <v>4300</v>
          </cell>
          <cell r="N345">
            <v>37955</v>
          </cell>
          <cell r="P345">
            <v>38405.661710995373</v>
          </cell>
          <cell r="Q345">
            <v>960</v>
          </cell>
          <cell r="R345">
            <v>5260</v>
          </cell>
          <cell r="V345">
            <v>0</v>
          </cell>
          <cell r="W345">
            <v>4300</v>
          </cell>
          <cell r="AK345" t="str">
            <v/>
          </cell>
        </row>
        <row r="346">
          <cell r="A346">
            <v>2329</v>
          </cell>
          <cell r="B346" t="str">
            <v>山金興産代表　山口勝弘</v>
          </cell>
          <cell r="C346">
            <v>2</v>
          </cell>
          <cell r="D346" t="str">
            <v>猿賀</v>
          </cell>
          <cell r="E346">
            <v>2</v>
          </cell>
          <cell r="F346" t="str">
            <v>後期</v>
          </cell>
          <cell r="G346" t="str">
            <v>H15</v>
          </cell>
          <cell r="H346" t="str">
            <v>浅瀬石川</v>
          </cell>
          <cell r="I346" t="str">
            <v>国営新屋猿賀</v>
          </cell>
          <cell r="J346">
            <v>3790</v>
          </cell>
          <cell r="K346">
            <v>4218</v>
          </cell>
          <cell r="L346">
            <v>15980</v>
          </cell>
          <cell r="M346">
            <v>15980</v>
          </cell>
          <cell r="N346">
            <v>37955</v>
          </cell>
          <cell r="O346">
            <v>100</v>
          </cell>
          <cell r="P346">
            <v>38405.661710995373</v>
          </cell>
          <cell r="Q346">
            <v>3600</v>
          </cell>
          <cell r="R346">
            <v>19680</v>
          </cell>
          <cell r="V346">
            <v>0</v>
          </cell>
          <cell r="W346">
            <v>15980</v>
          </cell>
          <cell r="AK346" t="str">
            <v/>
          </cell>
        </row>
        <row r="347">
          <cell r="A347">
            <v>2361</v>
          </cell>
          <cell r="B347" t="str">
            <v xml:space="preserve">田　辺　　強    </v>
          </cell>
          <cell r="C347">
            <v>2</v>
          </cell>
          <cell r="D347" t="str">
            <v>猿賀</v>
          </cell>
          <cell r="E347">
            <v>2</v>
          </cell>
          <cell r="F347" t="str">
            <v>後期</v>
          </cell>
          <cell r="G347" t="str">
            <v>H15</v>
          </cell>
          <cell r="H347" t="str">
            <v>猿賀</v>
          </cell>
          <cell r="I347" t="str">
            <v>猿賀東部２区</v>
          </cell>
          <cell r="J347">
            <v>4640</v>
          </cell>
          <cell r="K347">
            <v>2752</v>
          </cell>
          <cell r="L347">
            <v>12760</v>
          </cell>
          <cell r="M347">
            <v>12760</v>
          </cell>
          <cell r="N347">
            <v>37955</v>
          </cell>
          <cell r="P347">
            <v>38405.661710995373</v>
          </cell>
          <cell r="Q347">
            <v>2870</v>
          </cell>
          <cell r="R347">
            <v>15630</v>
          </cell>
          <cell r="S347">
            <v>130</v>
          </cell>
          <cell r="V347">
            <v>130</v>
          </cell>
          <cell r="W347">
            <v>12630</v>
          </cell>
          <cell r="X347">
            <v>38384</v>
          </cell>
          <cell r="AK347" t="str">
            <v/>
          </cell>
        </row>
        <row r="348">
          <cell r="A348">
            <v>2361</v>
          </cell>
          <cell r="B348" t="str">
            <v xml:space="preserve">田　辺　　強    </v>
          </cell>
          <cell r="C348">
            <v>2</v>
          </cell>
          <cell r="D348" t="str">
            <v>猿賀</v>
          </cell>
          <cell r="E348">
            <v>2</v>
          </cell>
          <cell r="F348" t="str">
            <v>後期</v>
          </cell>
          <cell r="G348" t="str">
            <v>H15</v>
          </cell>
          <cell r="H348" t="str">
            <v>浅瀬石川</v>
          </cell>
          <cell r="I348" t="str">
            <v>県営猿賀地区</v>
          </cell>
          <cell r="J348">
            <v>1020</v>
          </cell>
          <cell r="K348">
            <v>10349</v>
          </cell>
          <cell r="L348">
            <v>10550</v>
          </cell>
          <cell r="M348">
            <v>10550</v>
          </cell>
          <cell r="N348">
            <v>37955</v>
          </cell>
          <cell r="P348">
            <v>38405.661710995373</v>
          </cell>
          <cell r="Q348">
            <v>2370</v>
          </cell>
          <cell r="R348">
            <v>12920</v>
          </cell>
          <cell r="S348">
            <v>10550</v>
          </cell>
          <cell r="V348">
            <v>10550</v>
          </cell>
          <cell r="W348">
            <v>0</v>
          </cell>
          <cell r="X348">
            <v>38349</v>
          </cell>
          <cell r="Y348">
            <v>38384</v>
          </cell>
          <cell r="AK348">
            <v>1</v>
          </cell>
        </row>
        <row r="349">
          <cell r="A349">
            <v>2361</v>
          </cell>
          <cell r="B349" t="str">
            <v xml:space="preserve">田　辺　　強    </v>
          </cell>
          <cell r="C349">
            <v>2</v>
          </cell>
          <cell r="D349" t="str">
            <v>猿賀</v>
          </cell>
          <cell r="E349">
            <v>2</v>
          </cell>
          <cell r="F349" t="str">
            <v>後期</v>
          </cell>
          <cell r="G349" t="str">
            <v>H15</v>
          </cell>
          <cell r="H349" t="str">
            <v>浅瀬石川</v>
          </cell>
          <cell r="I349" t="str">
            <v>国営新屋猿賀</v>
          </cell>
          <cell r="J349">
            <v>3790</v>
          </cell>
          <cell r="K349">
            <v>10349</v>
          </cell>
          <cell r="L349">
            <v>39220</v>
          </cell>
          <cell r="M349">
            <v>39220</v>
          </cell>
          <cell r="N349">
            <v>37955</v>
          </cell>
          <cell r="O349">
            <v>100</v>
          </cell>
          <cell r="P349">
            <v>38405.661710995373</v>
          </cell>
          <cell r="Q349">
            <v>8830</v>
          </cell>
          <cell r="R349">
            <v>48150</v>
          </cell>
          <cell r="S349">
            <v>39220</v>
          </cell>
          <cell r="U349">
            <v>100</v>
          </cell>
          <cell r="V349">
            <v>39320</v>
          </cell>
          <cell r="W349">
            <v>0</v>
          </cell>
          <cell r="X349">
            <v>38259</v>
          </cell>
          <cell r="Y349">
            <v>38289</v>
          </cell>
          <cell r="Z349">
            <v>38322</v>
          </cell>
          <cell r="AA349">
            <v>38349</v>
          </cell>
          <cell r="AK349">
            <v>1</v>
          </cell>
        </row>
        <row r="350">
          <cell r="A350">
            <v>2369</v>
          </cell>
          <cell r="B350" t="str">
            <v xml:space="preserve">木　村　敏　雄  </v>
          </cell>
          <cell r="C350">
            <v>2</v>
          </cell>
          <cell r="D350" t="str">
            <v>猿賀</v>
          </cell>
          <cell r="E350">
            <v>2</v>
          </cell>
          <cell r="F350" t="str">
            <v>前期</v>
          </cell>
          <cell r="G350" t="str">
            <v>H15</v>
          </cell>
          <cell r="H350" t="str">
            <v>猿賀</v>
          </cell>
          <cell r="I350" t="str">
            <v>管理猿賀地区</v>
          </cell>
          <cell r="J350">
            <v>130</v>
          </cell>
          <cell r="K350">
            <v>7787</v>
          </cell>
          <cell r="L350">
            <v>1010</v>
          </cell>
          <cell r="M350">
            <v>1010</v>
          </cell>
          <cell r="N350">
            <v>37833</v>
          </cell>
          <cell r="P350">
            <v>38405.661710995373</v>
          </cell>
          <cell r="Q350">
            <v>280</v>
          </cell>
          <cell r="R350">
            <v>1290</v>
          </cell>
          <cell r="S350">
            <v>1010</v>
          </cell>
          <cell r="V350">
            <v>1010</v>
          </cell>
          <cell r="W350">
            <v>0</v>
          </cell>
          <cell r="X350">
            <v>38173</v>
          </cell>
          <cell r="AK350">
            <v>1</v>
          </cell>
        </row>
        <row r="351">
          <cell r="A351">
            <v>2369</v>
          </cell>
          <cell r="B351" t="str">
            <v xml:space="preserve">木　村　敏　雄  </v>
          </cell>
          <cell r="C351">
            <v>2</v>
          </cell>
          <cell r="D351" t="str">
            <v>猿賀</v>
          </cell>
          <cell r="E351">
            <v>2</v>
          </cell>
          <cell r="F351" t="str">
            <v>前期</v>
          </cell>
          <cell r="G351" t="str">
            <v>H15</v>
          </cell>
          <cell r="H351" t="str">
            <v>浅瀬石川</v>
          </cell>
          <cell r="I351" t="str">
            <v>経常賦課</v>
          </cell>
          <cell r="J351">
            <v>3000</v>
          </cell>
          <cell r="K351">
            <v>7787</v>
          </cell>
          <cell r="L351">
            <v>23360</v>
          </cell>
          <cell r="M351">
            <v>23360</v>
          </cell>
          <cell r="N351">
            <v>37833</v>
          </cell>
          <cell r="O351">
            <v>100</v>
          </cell>
          <cell r="P351">
            <v>38405.661710995373</v>
          </cell>
          <cell r="Q351">
            <v>6680</v>
          </cell>
          <cell r="R351">
            <v>30140</v>
          </cell>
          <cell r="S351">
            <v>23360</v>
          </cell>
          <cell r="T351">
            <v>2050</v>
          </cell>
          <cell r="U351">
            <v>100</v>
          </cell>
          <cell r="V351">
            <v>25510</v>
          </cell>
          <cell r="W351">
            <v>0</v>
          </cell>
          <cell r="X351">
            <v>38173</v>
          </cell>
          <cell r="AK351">
            <v>1</v>
          </cell>
        </row>
        <row r="352">
          <cell r="A352">
            <v>2377</v>
          </cell>
          <cell r="B352" t="str">
            <v xml:space="preserve">木　村　清　敏  </v>
          </cell>
          <cell r="C352">
            <v>2</v>
          </cell>
          <cell r="D352" t="str">
            <v>猿賀</v>
          </cell>
          <cell r="E352">
            <v>2</v>
          </cell>
          <cell r="F352" t="str">
            <v>前期</v>
          </cell>
          <cell r="G352" t="str">
            <v>H15</v>
          </cell>
          <cell r="H352" t="str">
            <v>猿賀</v>
          </cell>
          <cell r="I352" t="str">
            <v>管理猿賀地区</v>
          </cell>
          <cell r="J352">
            <v>130</v>
          </cell>
          <cell r="K352">
            <v>4451</v>
          </cell>
          <cell r="L352">
            <v>570</v>
          </cell>
          <cell r="M352">
            <v>570</v>
          </cell>
          <cell r="N352">
            <v>37833</v>
          </cell>
          <cell r="P352">
            <v>38405.661710995373</v>
          </cell>
          <cell r="Q352">
            <v>160</v>
          </cell>
          <cell r="R352">
            <v>730</v>
          </cell>
          <cell r="S352">
            <v>570</v>
          </cell>
          <cell r="V352">
            <v>570</v>
          </cell>
          <cell r="W352">
            <v>0</v>
          </cell>
          <cell r="X352">
            <v>38180</v>
          </cell>
          <cell r="AK352">
            <v>1</v>
          </cell>
        </row>
        <row r="353">
          <cell r="A353">
            <v>2377</v>
          </cell>
          <cell r="B353" t="str">
            <v xml:space="preserve">木　村　清　敏  </v>
          </cell>
          <cell r="C353">
            <v>2</v>
          </cell>
          <cell r="D353" t="str">
            <v>猿賀</v>
          </cell>
          <cell r="E353">
            <v>2</v>
          </cell>
          <cell r="F353" t="str">
            <v>前期</v>
          </cell>
          <cell r="G353" t="str">
            <v>H15</v>
          </cell>
          <cell r="H353" t="str">
            <v>浅瀬石川</v>
          </cell>
          <cell r="I353" t="str">
            <v>経常賦課</v>
          </cell>
          <cell r="J353">
            <v>3000</v>
          </cell>
          <cell r="K353">
            <v>4451</v>
          </cell>
          <cell r="L353">
            <v>13350</v>
          </cell>
          <cell r="M353">
            <v>13350</v>
          </cell>
          <cell r="N353">
            <v>37833</v>
          </cell>
          <cell r="O353">
            <v>100</v>
          </cell>
          <cell r="P353">
            <v>38405.661710995373</v>
          </cell>
          <cell r="Q353">
            <v>3820</v>
          </cell>
          <cell r="R353">
            <v>17270</v>
          </cell>
          <cell r="S353">
            <v>13350</v>
          </cell>
          <cell r="U353">
            <v>100</v>
          </cell>
          <cell r="V353">
            <v>13450</v>
          </cell>
          <cell r="W353">
            <v>0</v>
          </cell>
          <cell r="X353">
            <v>38180</v>
          </cell>
          <cell r="AK353">
            <v>1</v>
          </cell>
        </row>
        <row r="354">
          <cell r="A354">
            <v>2377</v>
          </cell>
          <cell r="B354" t="str">
            <v xml:space="preserve">木　村　清　敏  </v>
          </cell>
          <cell r="C354">
            <v>2</v>
          </cell>
          <cell r="D354" t="str">
            <v>猿賀</v>
          </cell>
          <cell r="E354">
            <v>2</v>
          </cell>
          <cell r="F354" t="str">
            <v>後期</v>
          </cell>
          <cell r="G354" t="str">
            <v>H15</v>
          </cell>
          <cell r="H354" t="str">
            <v>猿賀</v>
          </cell>
          <cell r="I354" t="str">
            <v>猿賀東部２区</v>
          </cell>
          <cell r="J354">
            <v>4640</v>
          </cell>
          <cell r="K354">
            <v>4451</v>
          </cell>
          <cell r="L354">
            <v>20650</v>
          </cell>
          <cell r="M354">
            <v>20650</v>
          </cell>
          <cell r="N354">
            <v>37955</v>
          </cell>
          <cell r="P354">
            <v>38405.661710995373</v>
          </cell>
          <cell r="Q354">
            <v>4650</v>
          </cell>
          <cell r="R354">
            <v>25300</v>
          </cell>
          <cell r="S354">
            <v>20650</v>
          </cell>
          <cell r="V354">
            <v>20650</v>
          </cell>
          <cell r="W354">
            <v>0</v>
          </cell>
          <cell r="X354">
            <v>38267</v>
          </cell>
          <cell r="AK354">
            <v>1</v>
          </cell>
        </row>
        <row r="355">
          <cell r="A355">
            <v>2377</v>
          </cell>
          <cell r="B355" t="str">
            <v xml:space="preserve">木　村　清　敏  </v>
          </cell>
          <cell r="C355">
            <v>2</v>
          </cell>
          <cell r="D355" t="str">
            <v>猿賀</v>
          </cell>
          <cell r="E355">
            <v>2</v>
          </cell>
          <cell r="F355" t="str">
            <v>後期</v>
          </cell>
          <cell r="G355" t="str">
            <v>H15</v>
          </cell>
          <cell r="H355" t="str">
            <v>浅瀬石川</v>
          </cell>
          <cell r="I355" t="str">
            <v>県営猿賀地区</v>
          </cell>
          <cell r="J355">
            <v>1020</v>
          </cell>
          <cell r="K355">
            <v>4451</v>
          </cell>
          <cell r="L355">
            <v>4540</v>
          </cell>
          <cell r="M355">
            <v>4540</v>
          </cell>
          <cell r="N355">
            <v>37955</v>
          </cell>
          <cell r="P355">
            <v>38405.661710995373</v>
          </cell>
          <cell r="Q355">
            <v>1020</v>
          </cell>
          <cell r="R355">
            <v>5560</v>
          </cell>
          <cell r="S355">
            <v>4540</v>
          </cell>
          <cell r="V355">
            <v>4540</v>
          </cell>
          <cell r="W355">
            <v>0</v>
          </cell>
          <cell r="X355">
            <v>38267</v>
          </cell>
          <cell r="AK355">
            <v>1</v>
          </cell>
        </row>
        <row r="356">
          <cell r="A356">
            <v>2377</v>
          </cell>
          <cell r="B356" t="str">
            <v xml:space="preserve">木　村　清　敏  </v>
          </cell>
          <cell r="C356">
            <v>2</v>
          </cell>
          <cell r="D356" t="str">
            <v>猿賀</v>
          </cell>
          <cell r="E356">
            <v>2</v>
          </cell>
          <cell r="F356" t="str">
            <v>後期</v>
          </cell>
          <cell r="G356" t="str">
            <v>H15</v>
          </cell>
          <cell r="H356" t="str">
            <v>浅瀬石川</v>
          </cell>
          <cell r="I356" t="str">
            <v>国営新屋猿賀</v>
          </cell>
          <cell r="J356">
            <v>3790</v>
          </cell>
          <cell r="K356">
            <v>4451</v>
          </cell>
          <cell r="L356">
            <v>16860</v>
          </cell>
          <cell r="M356">
            <v>16860</v>
          </cell>
          <cell r="N356">
            <v>37955</v>
          </cell>
          <cell r="O356">
            <v>100</v>
          </cell>
          <cell r="P356">
            <v>38405.661710995373</v>
          </cell>
          <cell r="Q356">
            <v>3790</v>
          </cell>
          <cell r="R356">
            <v>20750</v>
          </cell>
          <cell r="S356">
            <v>16860</v>
          </cell>
          <cell r="U356">
            <v>100</v>
          </cell>
          <cell r="V356">
            <v>16960</v>
          </cell>
          <cell r="W356">
            <v>0</v>
          </cell>
          <cell r="X356">
            <v>38180</v>
          </cell>
          <cell r="Y356">
            <v>38267</v>
          </cell>
          <cell r="AK356">
            <v>1</v>
          </cell>
        </row>
        <row r="357">
          <cell r="A357">
            <v>2514</v>
          </cell>
          <cell r="B357" t="str">
            <v xml:space="preserve">　森　　利　一  </v>
          </cell>
          <cell r="C357">
            <v>2</v>
          </cell>
          <cell r="D357" t="str">
            <v>猿賀</v>
          </cell>
          <cell r="E357">
            <v>2</v>
          </cell>
          <cell r="F357" t="str">
            <v>後期</v>
          </cell>
          <cell r="G357" t="str">
            <v>H15</v>
          </cell>
          <cell r="H357" t="str">
            <v>浅瀬石川</v>
          </cell>
          <cell r="I357" t="str">
            <v>県営猿賀地区</v>
          </cell>
          <cell r="J357">
            <v>1020</v>
          </cell>
          <cell r="K357">
            <v>430</v>
          </cell>
          <cell r="L357">
            <v>430</v>
          </cell>
          <cell r="M357">
            <v>430</v>
          </cell>
          <cell r="N357">
            <v>37955</v>
          </cell>
          <cell r="P357">
            <v>38405.661710995373</v>
          </cell>
          <cell r="Q357">
            <v>90</v>
          </cell>
          <cell r="R357">
            <v>520</v>
          </cell>
          <cell r="S357">
            <v>430</v>
          </cell>
          <cell r="T357">
            <v>50</v>
          </cell>
          <cell r="V357">
            <v>480</v>
          </cell>
          <cell r="W357">
            <v>0</v>
          </cell>
          <cell r="X357">
            <v>38196</v>
          </cell>
          <cell r="AK357">
            <v>1</v>
          </cell>
        </row>
        <row r="358">
          <cell r="A358">
            <v>2514</v>
          </cell>
          <cell r="B358" t="str">
            <v xml:space="preserve">　森　　利　一  </v>
          </cell>
          <cell r="C358">
            <v>2</v>
          </cell>
          <cell r="D358" t="str">
            <v>猿賀</v>
          </cell>
          <cell r="E358">
            <v>2</v>
          </cell>
          <cell r="F358" t="str">
            <v>後期</v>
          </cell>
          <cell r="G358" t="str">
            <v>H15</v>
          </cell>
          <cell r="H358" t="str">
            <v>浅瀬石川</v>
          </cell>
          <cell r="I358" t="str">
            <v>県営下流地区</v>
          </cell>
          <cell r="J358">
            <v>1775</v>
          </cell>
          <cell r="K358">
            <v>64</v>
          </cell>
          <cell r="L358">
            <v>110</v>
          </cell>
          <cell r="M358">
            <v>110</v>
          </cell>
          <cell r="N358">
            <v>37955</v>
          </cell>
          <cell r="P358">
            <v>38405.661710995373</v>
          </cell>
          <cell r="Q358">
            <v>20</v>
          </cell>
          <cell r="R358">
            <v>130</v>
          </cell>
          <cell r="S358">
            <v>110</v>
          </cell>
          <cell r="T358">
            <v>10</v>
          </cell>
          <cell r="V358">
            <v>120</v>
          </cell>
          <cell r="W358">
            <v>0</v>
          </cell>
          <cell r="X358">
            <v>38196</v>
          </cell>
          <cell r="AK358">
            <v>1</v>
          </cell>
        </row>
        <row r="359">
          <cell r="A359">
            <v>2514</v>
          </cell>
          <cell r="B359" t="str">
            <v xml:space="preserve">　森　　利　一  </v>
          </cell>
          <cell r="C359">
            <v>2</v>
          </cell>
          <cell r="D359" t="str">
            <v>猿賀</v>
          </cell>
          <cell r="E359">
            <v>2</v>
          </cell>
          <cell r="F359" t="str">
            <v>後期</v>
          </cell>
          <cell r="G359" t="str">
            <v>H15</v>
          </cell>
          <cell r="H359" t="str">
            <v>浅瀬石川</v>
          </cell>
          <cell r="I359" t="str">
            <v>国営枝三地区</v>
          </cell>
          <cell r="J359">
            <v>5160</v>
          </cell>
          <cell r="K359">
            <v>64</v>
          </cell>
          <cell r="L359">
            <v>330</v>
          </cell>
          <cell r="M359">
            <v>330</v>
          </cell>
          <cell r="N359">
            <v>37955</v>
          </cell>
          <cell r="P359">
            <v>38405.661710995373</v>
          </cell>
          <cell r="Q359">
            <v>70</v>
          </cell>
          <cell r="R359">
            <v>400</v>
          </cell>
          <cell r="S359">
            <v>330</v>
          </cell>
          <cell r="T359">
            <v>30</v>
          </cell>
          <cell r="V359">
            <v>360</v>
          </cell>
          <cell r="W359">
            <v>0</v>
          </cell>
          <cell r="X359">
            <v>38196</v>
          </cell>
          <cell r="AK359">
            <v>1</v>
          </cell>
        </row>
        <row r="360">
          <cell r="A360">
            <v>2514</v>
          </cell>
          <cell r="B360" t="str">
            <v xml:space="preserve">　森　　利　一  </v>
          </cell>
          <cell r="C360">
            <v>2</v>
          </cell>
          <cell r="D360" t="str">
            <v>猿賀</v>
          </cell>
          <cell r="E360">
            <v>2</v>
          </cell>
          <cell r="F360" t="str">
            <v>後期</v>
          </cell>
          <cell r="G360" t="str">
            <v>H15</v>
          </cell>
          <cell r="H360" t="str">
            <v>浅瀬石川</v>
          </cell>
          <cell r="I360" t="str">
            <v>国営新屋猿賀</v>
          </cell>
          <cell r="J360">
            <v>3790</v>
          </cell>
          <cell r="K360">
            <v>430</v>
          </cell>
          <cell r="L360">
            <v>1620</v>
          </cell>
          <cell r="M360">
            <v>1620</v>
          </cell>
          <cell r="N360">
            <v>37955</v>
          </cell>
          <cell r="O360">
            <v>100</v>
          </cell>
          <cell r="P360">
            <v>38405.661710995373</v>
          </cell>
          <cell r="Q360">
            <v>360</v>
          </cell>
          <cell r="R360">
            <v>2080</v>
          </cell>
          <cell r="S360">
            <v>1620</v>
          </cell>
          <cell r="T360">
            <v>180</v>
          </cell>
          <cell r="U360">
            <v>100</v>
          </cell>
          <cell r="V360">
            <v>1900</v>
          </cell>
          <cell r="W360">
            <v>0</v>
          </cell>
          <cell r="X360">
            <v>38196</v>
          </cell>
          <cell r="AK360">
            <v>1</v>
          </cell>
        </row>
        <row r="361">
          <cell r="A361">
            <v>2514</v>
          </cell>
          <cell r="B361" t="str">
            <v xml:space="preserve">　森　　利　一  </v>
          </cell>
          <cell r="C361">
            <v>2</v>
          </cell>
          <cell r="D361" t="str">
            <v>猿賀</v>
          </cell>
          <cell r="E361">
            <v>2</v>
          </cell>
          <cell r="F361" t="str">
            <v>後期</v>
          </cell>
          <cell r="G361" t="str">
            <v>H15</v>
          </cell>
          <cell r="H361" t="str">
            <v>枝三</v>
          </cell>
          <cell r="I361" t="str">
            <v>枝三かんぱい</v>
          </cell>
          <cell r="J361">
            <v>5800</v>
          </cell>
          <cell r="K361">
            <v>64</v>
          </cell>
          <cell r="L361">
            <v>370</v>
          </cell>
          <cell r="M361">
            <v>370</v>
          </cell>
          <cell r="N361">
            <v>37955</v>
          </cell>
          <cell r="P361">
            <v>38405.661710995373</v>
          </cell>
          <cell r="Q361">
            <v>80</v>
          </cell>
          <cell r="R361">
            <v>450</v>
          </cell>
          <cell r="S361">
            <v>370</v>
          </cell>
          <cell r="T361">
            <v>40</v>
          </cell>
          <cell r="V361">
            <v>410</v>
          </cell>
          <cell r="W361">
            <v>0</v>
          </cell>
          <cell r="X361">
            <v>38196</v>
          </cell>
          <cell r="AK361">
            <v>1</v>
          </cell>
        </row>
        <row r="362">
          <cell r="A362">
            <v>2573</v>
          </cell>
          <cell r="B362" t="str">
            <v xml:space="preserve">葛　西　直　広  </v>
          </cell>
          <cell r="C362">
            <v>2</v>
          </cell>
          <cell r="D362" t="str">
            <v>猿賀</v>
          </cell>
          <cell r="E362">
            <v>2</v>
          </cell>
          <cell r="F362" t="str">
            <v>後期</v>
          </cell>
          <cell r="G362" t="str">
            <v>H15</v>
          </cell>
          <cell r="H362" t="str">
            <v>猿賀</v>
          </cell>
          <cell r="I362" t="str">
            <v>猿賀東部３区</v>
          </cell>
          <cell r="J362">
            <v>4275</v>
          </cell>
          <cell r="K362">
            <v>2359</v>
          </cell>
          <cell r="L362">
            <v>10080</v>
          </cell>
          <cell r="M362">
            <v>10080</v>
          </cell>
          <cell r="N362">
            <v>37955</v>
          </cell>
          <cell r="P362">
            <v>38405.661710995373</v>
          </cell>
          <cell r="Q362">
            <v>2270</v>
          </cell>
          <cell r="R362">
            <v>12350</v>
          </cell>
          <cell r="S362">
            <v>10080</v>
          </cell>
          <cell r="V362">
            <v>10080</v>
          </cell>
          <cell r="W362">
            <v>0</v>
          </cell>
          <cell r="X362">
            <v>38154</v>
          </cell>
          <cell r="AK362">
            <v>1</v>
          </cell>
        </row>
        <row r="363">
          <cell r="A363">
            <v>2573</v>
          </cell>
          <cell r="B363" t="str">
            <v xml:space="preserve">葛　西　直　広  </v>
          </cell>
          <cell r="C363">
            <v>2</v>
          </cell>
          <cell r="D363" t="str">
            <v>猿賀</v>
          </cell>
          <cell r="E363">
            <v>2</v>
          </cell>
          <cell r="F363" t="str">
            <v>後期</v>
          </cell>
          <cell r="G363" t="str">
            <v>H15</v>
          </cell>
          <cell r="H363" t="str">
            <v>浅瀬石川</v>
          </cell>
          <cell r="I363" t="str">
            <v>県営猿賀地区</v>
          </cell>
          <cell r="J363">
            <v>1020</v>
          </cell>
          <cell r="K363">
            <v>2359</v>
          </cell>
          <cell r="L363">
            <v>2400</v>
          </cell>
          <cell r="M363">
            <v>2400</v>
          </cell>
          <cell r="N363">
            <v>37955</v>
          </cell>
          <cell r="P363">
            <v>38405.661710995373</v>
          </cell>
          <cell r="Q363">
            <v>540</v>
          </cell>
          <cell r="R363">
            <v>2940</v>
          </cell>
          <cell r="S363">
            <v>2400</v>
          </cell>
          <cell r="V363">
            <v>2400</v>
          </cell>
          <cell r="W363">
            <v>0</v>
          </cell>
          <cell r="X363">
            <v>38154</v>
          </cell>
          <cell r="AK363">
            <v>1</v>
          </cell>
        </row>
        <row r="364">
          <cell r="A364">
            <v>2573</v>
          </cell>
          <cell r="B364" t="str">
            <v xml:space="preserve">葛　西　直　広  </v>
          </cell>
          <cell r="C364">
            <v>2</v>
          </cell>
          <cell r="D364" t="str">
            <v>猿賀</v>
          </cell>
          <cell r="E364">
            <v>2</v>
          </cell>
          <cell r="F364" t="str">
            <v>後期</v>
          </cell>
          <cell r="G364" t="str">
            <v>H15</v>
          </cell>
          <cell r="H364" t="str">
            <v>浅瀬石川</v>
          </cell>
          <cell r="I364" t="str">
            <v>国営新屋猿賀</v>
          </cell>
          <cell r="J364">
            <v>3790</v>
          </cell>
          <cell r="K364">
            <v>2359</v>
          </cell>
          <cell r="L364">
            <v>8940</v>
          </cell>
          <cell r="M364">
            <v>8940</v>
          </cell>
          <cell r="N364">
            <v>37955</v>
          </cell>
          <cell r="O364">
            <v>100</v>
          </cell>
          <cell r="P364">
            <v>38405.661710995373</v>
          </cell>
          <cell r="Q364">
            <v>2010</v>
          </cell>
          <cell r="R364">
            <v>11050</v>
          </cell>
          <cell r="S364">
            <v>8940</v>
          </cell>
          <cell r="T364">
            <v>2130</v>
          </cell>
          <cell r="U364">
            <v>100</v>
          </cell>
          <cell r="V364">
            <v>11170</v>
          </cell>
          <cell r="W364">
            <v>0</v>
          </cell>
          <cell r="X364">
            <v>38154</v>
          </cell>
          <cell r="AK364">
            <v>1</v>
          </cell>
        </row>
        <row r="365">
          <cell r="A365">
            <v>2608</v>
          </cell>
          <cell r="B365" t="str">
            <v>北　山　政　兼</v>
          </cell>
          <cell r="C365">
            <v>2</v>
          </cell>
          <cell r="D365" t="str">
            <v>猿賀</v>
          </cell>
          <cell r="E365">
            <v>2</v>
          </cell>
          <cell r="F365" t="str">
            <v>前期</v>
          </cell>
          <cell r="G365" t="str">
            <v>H15</v>
          </cell>
          <cell r="H365" t="str">
            <v>猿賀</v>
          </cell>
          <cell r="I365" t="str">
            <v>管理猿賀地区</v>
          </cell>
          <cell r="J365">
            <v>130</v>
          </cell>
          <cell r="K365">
            <v>6028</v>
          </cell>
          <cell r="L365">
            <v>780</v>
          </cell>
          <cell r="M365">
            <v>780</v>
          </cell>
          <cell r="N365">
            <v>37833</v>
          </cell>
          <cell r="P365">
            <v>38405.661710995373</v>
          </cell>
          <cell r="Q365">
            <v>220</v>
          </cell>
          <cell r="R365">
            <v>1000</v>
          </cell>
          <cell r="S365">
            <v>780</v>
          </cell>
          <cell r="V365">
            <v>780</v>
          </cell>
          <cell r="W365">
            <v>0</v>
          </cell>
          <cell r="X365">
            <v>38245</v>
          </cell>
          <cell r="AK365">
            <v>1</v>
          </cell>
        </row>
        <row r="366">
          <cell r="A366">
            <v>2608</v>
          </cell>
          <cell r="B366" t="str">
            <v>北　山　政　兼</v>
          </cell>
          <cell r="C366">
            <v>2</v>
          </cell>
          <cell r="D366" t="str">
            <v>猿賀</v>
          </cell>
          <cell r="E366">
            <v>2</v>
          </cell>
          <cell r="F366" t="str">
            <v>前期</v>
          </cell>
          <cell r="G366" t="str">
            <v>H15</v>
          </cell>
          <cell r="H366" t="str">
            <v>浅瀬石川</v>
          </cell>
          <cell r="I366" t="str">
            <v>経常賦課</v>
          </cell>
          <cell r="J366">
            <v>3000</v>
          </cell>
          <cell r="K366">
            <v>6028</v>
          </cell>
          <cell r="L366">
            <v>18080</v>
          </cell>
          <cell r="M366">
            <v>18080</v>
          </cell>
          <cell r="N366">
            <v>37833</v>
          </cell>
          <cell r="O366">
            <v>100</v>
          </cell>
          <cell r="P366">
            <v>38405.661710995373</v>
          </cell>
          <cell r="Q366">
            <v>5170</v>
          </cell>
          <cell r="R366">
            <v>23350</v>
          </cell>
          <cell r="S366">
            <v>18080</v>
          </cell>
          <cell r="U366">
            <v>100</v>
          </cell>
          <cell r="V366">
            <v>18180</v>
          </cell>
          <cell r="W366">
            <v>0</v>
          </cell>
          <cell r="X366">
            <v>38245</v>
          </cell>
          <cell r="AK366">
            <v>1</v>
          </cell>
        </row>
        <row r="367">
          <cell r="A367">
            <v>2608</v>
          </cell>
          <cell r="B367" t="str">
            <v>北　山　政　兼</v>
          </cell>
          <cell r="C367">
            <v>2</v>
          </cell>
          <cell r="D367" t="str">
            <v>猿賀</v>
          </cell>
          <cell r="E367">
            <v>2</v>
          </cell>
          <cell r="F367" t="str">
            <v>後期</v>
          </cell>
          <cell r="G367" t="str">
            <v>H15</v>
          </cell>
          <cell r="H367" t="str">
            <v>猿賀</v>
          </cell>
          <cell r="I367" t="str">
            <v>猿賀東部１区</v>
          </cell>
          <cell r="J367">
            <v>3530</v>
          </cell>
          <cell r="K367">
            <v>5735</v>
          </cell>
          <cell r="L367">
            <v>20240</v>
          </cell>
          <cell r="M367">
            <v>20240</v>
          </cell>
          <cell r="N367">
            <v>37955</v>
          </cell>
          <cell r="P367">
            <v>38405.661710995373</v>
          </cell>
          <cell r="Q367">
            <v>4560</v>
          </cell>
          <cell r="R367">
            <v>24800</v>
          </cell>
          <cell r="S367">
            <v>1960</v>
          </cell>
          <cell r="V367">
            <v>1960</v>
          </cell>
          <cell r="W367">
            <v>18280</v>
          </cell>
          <cell r="X367">
            <v>38376</v>
          </cell>
          <cell r="AK367" t="str">
            <v/>
          </cell>
        </row>
        <row r="368">
          <cell r="A368">
            <v>2608</v>
          </cell>
          <cell r="B368" t="str">
            <v>北　山　政　兼</v>
          </cell>
          <cell r="C368">
            <v>2</v>
          </cell>
          <cell r="D368" t="str">
            <v>猿賀</v>
          </cell>
          <cell r="E368">
            <v>2</v>
          </cell>
          <cell r="F368" t="str">
            <v>後期</v>
          </cell>
          <cell r="G368" t="str">
            <v>H15</v>
          </cell>
          <cell r="H368" t="str">
            <v>浅瀬石川</v>
          </cell>
          <cell r="I368" t="str">
            <v>県営猿賀地区</v>
          </cell>
          <cell r="J368">
            <v>1020</v>
          </cell>
          <cell r="K368">
            <v>6028</v>
          </cell>
          <cell r="L368">
            <v>6140</v>
          </cell>
          <cell r="M368">
            <v>6140</v>
          </cell>
          <cell r="N368">
            <v>37955</v>
          </cell>
          <cell r="P368">
            <v>38405.661710995373</v>
          </cell>
          <cell r="Q368">
            <v>1380</v>
          </cell>
          <cell r="R368">
            <v>7520</v>
          </cell>
          <cell r="S368">
            <v>6140</v>
          </cell>
          <cell r="V368">
            <v>6140</v>
          </cell>
          <cell r="W368">
            <v>0</v>
          </cell>
          <cell r="X368">
            <v>38376</v>
          </cell>
          <cell r="AK368">
            <v>1</v>
          </cell>
        </row>
        <row r="369">
          <cell r="A369">
            <v>2608</v>
          </cell>
          <cell r="B369" t="str">
            <v>北　山　政　兼</v>
          </cell>
          <cell r="C369">
            <v>2</v>
          </cell>
          <cell r="D369" t="str">
            <v>猿賀</v>
          </cell>
          <cell r="E369">
            <v>2</v>
          </cell>
          <cell r="F369" t="str">
            <v>後期</v>
          </cell>
          <cell r="G369" t="str">
            <v>H15</v>
          </cell>
          <cell r="H369" t="str">
            <v>浅瀬石川</v>
          </cell>
          <cell r="I369" t="str">
            <v>国営新屋猿賀</v>
          </cell>
          <cell r="J369">
            <v>3790</v>
          </cell>
          <cell r="K369">
            <v>6028</v>
          </cell>
          <cell r="L369">
            <v>22840</v>
          </cell>
          <cell r="M369">
            <v>22840</v>
          </cell>
          <cell r="N369">
            <v>37955</v>
          </cell>
          <cell r="O369">
            <v>100</v>
          </cell>
          <cell r="P369">
            <v>38405.661710995373</v>
          </cell>
          <cell r="Q369">
            <v>5140</v>
          </cell>
          <cell r="R369">
            <v>28080</v>
          </cell>
          <cell r="S369">
            <v>22840</v>
          </cell>
          <cell r="U369">
            <v>100</v>
          </cell>
          <cell r="V369">
            <v>22940</v>
          </cell>
          <cell r="W369">
            <v>0</v>
          </cell>
          <cell r="X369">
            <v>38245</v>
          </cell>
          <cell r="Y369">
            <v>38376</v>
          </cell>
          <cell r="AK369">
            <v>1</v>
          </cell>
        </row>
        <row r="370">
          <cell r="A370">
            <v>2634</v>
          </cell>
          <cell r="B370" t="str">
            <v>千　葉　百合子</v>
          </cell>
          <cell r="C370">
            <v>2</v>
          </cell>
          <cell r="D370" t="str">
            <v>猿賀</v>
          </cell>
          <cell r="E370">
            <v>2</v>
          </cell>
          <cell r="F370" t="str">
            <v>後期</v>
          </cell>
          <cell r="G370" t="str">
            <v>H15</v>
          </cell>
          <cell r="H370" t="str">
            <v>猿賀</v>
          </cell>
          <cell r="I370" t="str">
            <v>猿賀東部１区</v>
          </cell>
          <cell r="J370">
            <v>3530</v>
          </cell>
          <cell r="K370">
            <v>2213</v>
          </cell>
          <cell r="L370">
            <v>7810</v>
          </cell>
          <cell r="M370">
            <v>7810</v>
          </cell>
          <cell r="N370">
            <v>37955</v>
          </cell>
          <cell r="P370">
            <v>38405.661710995373</v>
          </cell>
          <cell r="Q370">
            <v>1750</v>
          </cell>
          <cell r="R370">
            <v>9560</v>
          </cell>
          <cell r="S370">
            <v>7810</v>
          </cell>
          <cell r="V370">
            <v>7810</v>
          </cell>
          <cell r="W370">
            <v>0</v>
          </cell>
          <cell r="X370">
            <v>38175</v>
          </cell>
          <cell r="AK370">
            <v>1</v>
          </cell>
        </row>
        <row r="371">
          <cell r="A371">
            <v>2634</v>
          </cell>
          <cell r="B371" t="str">
            <v>千　葉　百合子</v>
          </cell>
          <cell r="C371">
            <v>2</v>
          </cell>
          <cell r="D371" t="str">
            <v>猿賀</v>
          </cell>
          <cell r="E371">
            <v>2</v>
          </cell>
          <cell r="F371" t="str">
            <v>後期</v>
          </cell>
          <cell r="G371" t="str">
            <v>H15</v>
          </cell>
          <cell r="H371" t="str">
            <v>浅瀬石川</v>
          </cell>
          <cell r="I371" t="str">
            <v>県営猿賀地区</v>
          </cell>
          <cell r="J371">
            <v>1020</v>
          </cell>
          <cell r="K371">
            <v>2213</v>
          </cell>
          <cell r="L371">
            <v>2250</v>
          </cell>
          <cell r="M371">
            <v>2250</v>
          </cell>
          <cell r="N371">
            <v>37955</v>
          </cell>
          <cell r="P371">
            <v>38405.661710995373</v>
          </cell>
          <cell r="Q371">
            <v>500</v>
          </cell>
          <cell r="R371">
            <v>2750</v>
          </cell>
          <cell r="S371">
            <v>2250</v>
          </cell>
          <cell r="V371">
            <v>2250</v>
          </cell>
          <cell r="W371">
            <v>0</v>
          </cell>
          <cell r="X371">
            <v>38175</v>
          </cell>
          <cell r="AK371">
            <v>1</v>
          </cell>
        </row>
        <row r="372">
          <cell r="A372">
            <v>2634</v>
          </cell>
          <cell r="B372" t="str">
            <v>千　葉　百合子</v>
          </cell>
          <cell r="C372">
            <v>2</v>
          </cell>
          <cell r="D372" t="str">
            <v>猿賀</v>
          </cell>
          <cell r="E372">
            <v>2</v>
          </cell>
          <cell r="F372" t="str">
            <v>後期</v>
          </cell>
          <cell r="G372" t="str">
            <v>H15</v>
          </cell>
          <cell r="H372" t="str">
            <v>浅瀬石川</v>
          </cell>
          <cell r="I372" t="str">
            <v>国営新屋猿賀</v>
          </cell>
          <cell r="J372">
            <v>3790</v>
          </cell>
          <cell r="K372">
            <v>2213</v>
          </cell>
          <cell r="L372">
            <v>8380</v>
          </cell>
          <cell r="M372">
            <v>8380</v>
          </cell>
          <cell r="N372">
            <v>37955</v>
          </cell>
          <cell r="O372">
            <v>100</v>
          </cell>
          <cell r="P372">
            <v>38405.661710995373</v>
          </cell>
          <cell r="Q372">
            <v>1880</v>
          </cell>
          <cell r="R372">
            <v>10360</v>
          </cell>
          <cell r="S372">
            <v>8380</v>
          </cell>
          <cell r="T372">
            <v>2000</v>
          </cell>
          <cell r="U372">
            <v>100</v>
          </cell>
          <cell r="V372">
            <v>10480</v>
          </cell>
          <cell r="W372">
            <v>0</v>
          </cell>
          <cell r="X372">
            <v>38175</v>
          </cell>
          <cell r="AK372">
            <v>1</v>
          </cell>
        </row>
        <row r="373">
          <cell r="A373">
            <v>2679</v>
          </cell>
          <cell r="B373" t="str">
            <v>村　上　清　美</v>
          </cell>
          <cell r="C373">
            <v>5</v>
          </cell>
          <cell r="D373" t="str">
            <v>猿賀</v>
          </cell>
          <cell r="E373">
            <v>2</v>
          </cell>
          <cell r="F373" t="str">
            <v>前期</v>
          </cell>
          <cell r="G373" t="str">
            <v>H11</v>
          </cell>
          <cell r="H373" t="str">
            <v>猿賀</v>
          </cell>
          <cell r="I373" t="str">
            <v>管理猿賀地区</v>
          </cell>
          <cell r="J373">
            <v>140</v>
          </cell>
          <cell r="K373">
            <v>3584</v>
          </cell>
          <cell r="L373">
            <v>500</v>
          </cell>
          <cell r="M373">
            <v>500</v>
          </cell>
          <cell r="N373">
            <v>36372</v>
          </cell>
          <cell r="P373">
            <v>38405.661710995373</v>
          </cell>
          <cell r="Q373">
            <v>500</v>
          </cell>
          <cell r="R373">
            <v>1000</v>
          </cell>
          <cell r="V373">
            <v>0</v>
          </cell>
          <cell r="W373">
            <v>500</v>
          </cell>
          <cell r="AK373" t="str">
            <v/>
          </cell>
        </row>
        <row r="374">
          <cell r="A374">
            <v>2679</v>
          </cell>
          <cell r="B374" t="str">
            <v>村　上　清　美</v>
          </cell>
          <cell r="C374">
            <v>5</v>
          </cell>
          <cell r="D374" t="str">
            <v>猿賀</v>
          </cell>
          <cell r="E374">
            <v>2</v>
          </cell>
          <cell r="F374" t="str">
            <v>前期</v>
          </cell>
          <cell r="G374" t="str">
            <v>H11</v>
          </cell>
          <cell r="H374" t="str">
            <v>浅瀬石川</v>
          </cell>
          <cell r="I374" t="str">
            <v>経常賦課</v>
          </cell>
          <cell r="J374">
            <v>3000</v>
          </cell>
          <cell r="K374">
            <v>3584</v>
          </cell>
          <cell r="L374">
            <v>10750</v>
          </cell>
          <cell r="M374">
            <v>10750</v>
          </cell>
          <cell r="N374">
            <v>36372</v>
          </cell>
          <cell r="O374">
            <v>100</v>
          </cell>
          <cell r="P374">
            <v>38405.661710995373</v>
          </cell>
          <cell r="Q374">
            <v>10930</v>
          </cell>
          <cell r="R374">
            <v>21780</v>
          </cell>
          <cell r="V374">
            <v>0</v>
          </cell>
          <cell r="W374">
            <v>10750</v>
          </cell>
          <cell r="AK374" t="str">
            <v/>
          </cell>
        </row>
        <row r="375">
          <cell r="A375">
            <v>2679</v>
          </cell>
          <cell r="B375" t="str">
            <v>村　上　清　美</v>
          </cell>
          <cell r="C375">
            <v>5</v>
          </cell>
          <cell r="D375" t="str">
            <v>猿賀</v>
          </cell>
          <cell r="E375">
            <v>2</v>
          </cell>
          <cell r="F375" t="str">
            <v>後期</v>
          </cell>
          <cell r="G375" t="str">
            <v>H11</v>
          </cell>
          <cell r="H375" t="str">
            <v>浅瀬石川</v>
          </cell>
          <cell r="I375" t="str">
            <v>県営猿賀地区</v>
          </cell>
          <cell r="J375">
            <v>1010</v>
          </cell>
          <cell r="K375">
            <v>3584</v>
          </cell>
          <cell r="L375">
            <v>3610</v>
          </cell>
          <cell r="M375">
            <v>3610</v>
          </cell>
          <cell r="N375">
            <v>36494</v>
          </cell>
          <cell r="P375">
            <v>38405.661710995373</v>
          </cell>
          <cell r="Q375">
            <v>3450</v>
          </cell>
          <cell r="R375">
            <v>7060</v>
          </cell>
          <cell r="V375">
            <v>0</v>
          </cell>
          <cell r="W375">
            <v>3610</v>
          </cell>
          <cell r="AK375" t="str">
            <v/>
          </cell>
        </row>
        <row r="376">
          <cell r="A376">
            <v>2679</v>
          </cell>
          <cell r="B376" t="str">
            <v>村　上　清　美</v>
          </cell>
          <cell r="C376">
            <v>5</v>
          </cell>
          <cell r="D376" t="str">
            <v>猿賀</v>
          </cell>
          <cell r="E376">
            <v>2</v>
          </cell>
          <cell r="F376" t="str">
            <v>後期</v>
          </cell>
          <cell r="G376" t="str">
            <v>H11</v>
          </cell>
          <cell r="H376" t="str">
            <v>浅瀬石川</v>
          </cell>
          <cell r="I376" t="str">
            <v>国営新屋猿賀</v>
          </cell>
          <cell r="J376">
            <v>3790</v>
          </cell>
          <cell r="K376">
            <v>3584</v>
          </cell>
          <cell r="L376">
            <v>13580</v>
          </cell>
          <cell r="M376">
            <v>13580</v>
          </cell>
          <cell r="N376">
            <v>36494</v>
          </cell>
          <cell r="O376">
            <v>100</v>
          </cell>
          <cell r="P376">
            <v>38405.661710995373</v>
          </cell>
          <cell r="Q376">
            <v>12980</v>
          </cell>
          <cell r="R376">
            <v>26660</v>
          </cell>
          <cell r="V376">
            <v>0</v>
          </cell>
          <cell r="W376">
            <v>13580</v>
          </cell>
          <cell r="AK376" t="str">
            <v/>
          </cell>
        </row>
        <row r="377">
          <cell r="A377">
            <v>2679</v>
          </cell>
          <cell r="B377" t="str">
            <v>村　上　清　美</v>
          </cell>
          <cell r="C377">
            <v>5</v>
          </cell>
          <cell r="D377" t="str">
            <v>猿賀</v>
          </cell>
          <cell r="E377">
            <v>2</v>
          </cell>
          <cell r="F377" t="str">
            <v>前期</v>
          </cell>
          <cell r="G377" t="str">
            <v>H12</v>
          </cell>
          <cell r="H377" t="str">
            <v>猿賀</v>
          </cell>
          <cell r="I377" t="str">
            <v>管理猿賀地区</v>
          </cell>
          <cell r="J377">
            <v>135</v>
          </cell>
          <cell r="K377">
            <v>3584</v>
          </cell>
          <cell r="L377">
            <v>480</v>
          </cell>
          <cell r="M377">
            <v>480</v>
          </cell>
          <cell r="N377">
            <v>36738</v>
          </cell>
          <cell r="P377">
            <v>38405.661710995373</v>
          </cell>
          <cell r="Q377">
            <v>400</v>
          </cell>
          <cell r="R377">
            <v>880</v>
          </cell>
          <cell r="V377">
            <v>0</v>
          </cell>
          <cell r="W377">
            <v>480</v>
          </cell>
          <cell r="AK377" t="str">
            <v/>
          </cell>
        </row>
        <row r="378">
          <cell r="A378">
            <v>2679</v>
          </cell>
          <cell r="B378" t="str">
            <v>村　上　清　美</v>
          </cell>
          <cell r="C378">
            <v>5</v>
          </cell>
          <cell r="D378" t="str">
            <v>猿賀</v>
          </cell>
          <cell r="E378">
            <v>2</v>
          </cell>
          <cell r="F378" t="str">
            <v>前期</v>
          </cell>
          <cell r="G378" t="str">
            <v>H12</v>
          </cell>
          <cell r="H378" t="str">
            <v>浅瀬石川</v>
          </cell>
          <cell r="I378" t="str">
            <v>経常賦課</v>
          </cell>
          <cell r="J378">
            <v>3000</v>
          </cell>
          <cell r="K378">
            <v>3584</v>
          </cell>
          <cell r="L378">
            <v>10750</v>
          </cell>
          <cell r="M378">
            <v>10750</v>
          </cell>
          <cell r="N378">
            <v>36738</v>
          </cell>
          <cell r="O378">
            <v>100</v>
          </cell>
          <cell r="P378">
            <v>38405.661710995373</v>
          </cell>
          <cell r="Q378">
            <v>8960</v>
          </cell>
          <cell r="R378">
            <v>19810</v>
          </cell>
          <cell r="V378">
            <v>0</v>
          </cell>
          <cell r="W378">
            <v>10750</v>
          </cell>
          <cell r="AK378" t="str">
            <v/>
          </cell>
        </row>
        <row r="379">
          <cell r="A379">
            <v>2679</v>
          </cell>
          <cell r="B379" t="str">
            <v>村　上　清　美</v>
          </cell>
          <cell r="C379">
            <v>5</v>
          </cell>
          <cell r="D379" t="str">
            <v>猿賀</v>
          </cell>
          <cell r="E379">
            <v>2</v>
          </cell>
          <cell r="F379" t="str">
            <v>後期</v>
          </cell>
          <cell r="G379" t="str">
            <v>H12</v>
          </cell>
          <cell r="H379" t="str">
            <v>浅瀬石川</v>
          </cell>
          <cell r="I379" t="str">
            <v>県営猿賀地区</v>
          </cell>
          <cell r="J379">
            <v>1015</v>
          </cell>
          <cell r="K379">
            <v>3584</v>
          </cell>
          <cell r="L379">
            <v>3630</v>
          </cell>
          <cell r="M379">
            <v>3630</v>
          </cell>
          <cell r="N379">
            <v>36860</v>
          </cell>
          <cell r="P379">
            <v>38405.661710995373</v>
          </cell>
          <cell r="Q379">
            <v>2800</v>
          </cell>
          <cell r="R379">
            <v>6430</v>
          </cell>
          <cell r="V379">
            <v>0</v>
          </cell>
          <cell r="W379">
            <v>3630</v>
          </cell>
          <cell r="AK379" t="str">
            <v/>
          </cell>
        </row>
        <row r="380">
          <cell r="A380">
            <v>2679</v>
          </cell>
          <cell r="B380" t="str">
            <v>村　上　清　美</v>
          </cell>
          <cell r="C380">
            <v>5</v>
          </cell>
          <cell r="D380" t="str">
            <v>猿賀</v>
          </cell>
          <cell r="E380">
            <v>2</v>
          </cell>
          <cell r="F380" t="str">
            <v>後期</v>
          </cell>
          <cell r="G380" t="str">
            <v>H12</v>
          </cell>
          <cell r="H380" t="str">
            <v>浅瀬石川</v>
          </cell>
          <cell r="I380" t="str">
            <v>国営新屋猿賀</v>
          </cell>
          <cell r="J380">
            <v>3790</v>
          </cell>
          <cell r="K380">
            <v>3584</v>
          </cell>
          <cell r="L380">
            <v>13580</v>
          </cell>
          <cell r="M380">
            <v>13580</v>
          </cell>
          <cell r="N380">
            <v>36860</v>
          </cell>
          <cell r="O380">
            <v>100</v>
          </cell>
          <cell r="P380">
            <v>38405.661710995373</v>
          </cell>
          <cell r="Q380">
            <v>10490</v>
          </cell>
          <cell r="R380">
            <v>24170</v>
          </cell>
          <cell r="V380">
            <v>0</v>
          </cell>
          <cell r="W380">
            <v>13580</v>
          </cell>
          <cell r="AK380" t="str">
            <v/>
          </cell>
        </row>
        <row r="381">
          <cell r="A381">
            <v>2679</v>
          </cell>
          <cell r="B381" t="str">
            <v>村　上　清　美</v>
          </cell>
          <cell r="C381">
            <v>2</v>
          </cell>
          <cell r="D381" t="str">
            <v>猿賀</v>
          </cell>
          <cell r="E381">
            <v>2</v>
          </cell>
          <cell r="F381" t="str">
            <v>前期</v>
          </cell>
          <cell r="G381" t="str">
            <v>H13</v>
          </cell>
          <cell r="H381" t="str">
            <v>猿賀</v>
          </cell>
          <cell r="I381" t="str">
            <v>管理猿賀地区</v>
          </cell>
          <cell r="J381">
            <v>135</v>
          </cell>
          <cell r="K381">
            <v>3584</v>
          </cell>
          <cell r="L381">
            <v>480</v>
          </cell>
          <cell r="M381">
            <v>480</v>
          </cell>
          <cell r="N381">
            <v>37103</v>
          </cell>
          <cell r="P381">
            <v>38405.661710995373</v>
          </cell>
          <cell r="Q381">
            <v>310</v>
          </cell>
          <cell r="R381">
            <v>790</v>
          </cell>
          <cell r="V381">
            <v>0</v>
          </cell>
          <cell r="W381">
            <v>480</v>
          </cell>
          <cell r="AK381" t="str">
            <v/>
          </cell>
        </row>
        <row r="382">
          <cell r="A382">
            <v>2679</v>
          </cell>
          <cell r="B382" t="str">
            <v>村　上　清　美</v>
          </cell>
          <cell r="C382">
            <v>2</v>
          </cell>
          <cell r="D382" t="str">
            <v>猿賀</v>
          </cell>
          <cell r="E382">
            <v>2</v>
          </cell>
          <cell r="F382" t="str">
            <v>前期</v>
          </cell>
          <cell r="G382" t="str">
            <v>H13</v>
          </cell>
          <cell r="H382" t="str">
            <v>浅瀬石川</v>
          </cell>
          <cell r="I382" t="str">
            <v>経常賦課</v>
          </cell>
          <cell r="J382">
            <v>3000</v>
          </cell>
          <cell r="K382">
            <v>3584</v>
          </cell>
          <cell r="L382">
            <v>10750</v>
          </cell>
          <cell r="M382">
            <v>10750</v>
          </cell>
          <cell r="N382">
            <v>37103</v>
          </cell>
          <cell r="O382">
            <v>100</v>
          </cell>
          <cell r="P382">
            <v>38405.661710995373</v>
          </cell>
          <cell r="Q382">
            <v>7000</v>
          </cell>
          <cell r="R382">
            <v>17850</v>
          </cell>
          <cell r="V382">
            <v>0</v>
          </cell>
          <cell r="W382">
            <v>10750</v>
          </cell>
          <cell r="AK382" t="str">
            <v/>
          </cell>
        </row>
        <row r="383">
          <cell r="A383">
            <v>2679</v>
          </cell>
          <cell r="B383" t="str">
            <v>村　上　清　美</v>
          </cell>
          <cell r="C383">
            <v>2</v>
          </cell>
          <cell r="D383" t="str">
            <v>猿賀</v>
          </cell>
          <cell r="E383">
            <v>2</v>
          </cell>
          <cell r="F383" t="str">
            <v>後期</v>
          </cell>
          <cell r="G383" t="str">
            <v>H13</v>
          </cell>
          <cell r="H383" t="str">
            <v>浅瀬石川</v>
          </cell>
          <cell r="I383" t="str">
            <v>県営猿賀地区</v>
          </cell>
          <cell r="J383">
            <v>1020</v>
          </cell>
          <cell r="K383">
            <v>3584</v>
          </cell>
          <cell r="L383">
            <v>3650</v>
          </cell>
          <cell r="M383">
            <v>3650</v>
          </cell>
          <cell r="N383">
            <v>37225</v>
          </cell>
          <cell r="P383">
            <v>38405.661710995373</v>
          </cell>
          <cell r="Q383">
            <v>2150</v>
          </cell>
          <cell r="R383">
            <v>5800</v>
          </cell>
          <cell r="V383">
            <v>0</v>
          </cell>
          <cell r="W383">
            <v>3650</v>
          </cell>
          <cell r="AK383" t="str">
            <v/>
          </cell>
        </row>
        <row r="384">
          <cell r="A384">
            <v>2679</v>
          </cell>
          <cell r="B384" t="str">
            <v>村　上　清　美</v>
          </cell>
          <cell r="C384">
            <v>2</v>
          </cell>
          <cell r="D384" t="str">
            <v>猿賀</v>
          </cell>
          <cell r="E384">
            <v>2</v>
          </cell>
          <cell r="F384" t="str">
            <v>後期</v>
          </cell>
          <cell r="G384" t="str">
            <v>H13</v>
          </cell>
          <cell r="H384" t="str">
            <v>浅瀬石川</v>
          </cell>
          <cell r="I384" t="str">
            <v>国営新屋猿賀</v>
          </cell>
          <cell r="J384">
            <v>3790</v>
          </cell>
          <cell r="K384">
            <v>3584</v>
          </cell>
          <cell r="L384">
            <v>13580</v>
          </cell>
          <cell r="M384">
            <v>13580</v>
          </cell>
          <cell r="N384">
            <v>37225</v>
          </cell>
          <cell r="O384">
            <v>100</v>
          </cell>
          <cell r="P384">
            <v>38405.661710995373</v>
          </cell>
          <cell r="Q384">
            <v>8010</v>
          </cell>
          <cell r="R384">
            <v>21690</v>
          </cell>
          <cell r="V384">
            <v>0</v>
          </cell>
          <cell r="W384">
            <v>13580</v>
          </cell>
          <cell r="AK384" t="str">
            <v/>
          </cell>
        </row>
        <row r="385">
          <cell r="A385">
            <v>2679</v>
          </cell>
          <cell r="B385" t="str">
            <v>村　上　清　美</v>
          </cell>
          <cell r="C385">
            <v>2</v>
          </cell>
          <cell r="D385" t="str">
            <v>猿賀</v>
          </cell>
          <cell r="E385">
            <v>2</v>
          </cell>
          <cell r="F385" t="str">
            <v>前期</v>
          </cell>
          <cell r="G385" t="str">
            <v>H14</v>
          </cell>
          <cell r="H385" t="str">
            <v>猿賀</v>
          </cell>
          <cell r="I385" t="str">
            <v>管理猿賀地区</v>
          </cell>
          <cell r="J385">
            <v>130</v>
          </cell>
          <cell r="K385">
            <v>3584</v>
          </cell>
          <cell r="L385">
            <v>460</v>
          </cell>
          <cell r="M385">
            <v>460</v>
          </cell>
          <cell r="N385">
            <v>37468</v>
          </cell>
          <cell r="P385">
            <v>38405.661710995373</v>
          </cell>
          <cell r="Q385">
            <v>210</v>
          </cell>
          <cell r="R385">
            <v>670</v>
          </cell>
          <cell r="V385">
            <v>0</v>
          </cell>
          <cell r="W385">
            <v>460</v>
          </cell>
          <cell r="AK385" t="str">
            <v/>
          </cell>
        </row>
        <row r="386">
          <cell r="A386">
            <v>2679</v>
          </cell>
          <cell r="B386" t="str">
            <v>村　上　清　美</v>
          </cell>
          <cell r="C386">
            <v>2</v>
          </cell>
          <cell r="D386" t="str">
            <v>猿賀</v>
          </cell>
          <cell r="E386">
            <v>2</v>
          </cell>
          <cell r="F386" t="str">
            <v>前期</v>
          </cell>
          <cell r="G386" t="str">
            <v>H14</v>
          </cell>
          <cell r="H386" t="str">
            <v>浅瀬石川</v>
          </cell>
          <cell r="I386" t="str">
            <v>経常賦課</v>
          </cell>
          <cell r="J386">
            <v>3000</v>
          </cell>
          <cell r="K386">
            <v>3584</v>
          </cell>
          <cell r="L386">
            <v>10750</v>
          </cell>
          <cell r="M386">
            <v>10750</v>
          </cell>
          <cell r="N386">
            <v>37468</v>
          </cell>
          <cell r="O386">
            <v>100</v>
          </cell>
          <cell r="P386">
            <v>38405.661710995373</v>
          </cell>
          <cell r="Q386">
            <v>5030</v>
          </cell>
          <cell r="R386">
            <v>15880</v>
          </cell>
          <cell r="V386">
            <v>0</v>
          </cell>
          <cell r="W386">
            <v>10750</v>
          </cell>
          <cell r="AK386" t="str">
            <v/>
          </cell>
        </row>
        <row r="387">
          <cell r="A387">
            <v>2679</v>
          </cell>
          <cell r="B387" t="str">
            <v>村　上　清　美</v>
          </cell>
          <cell r="C387">
            <v>2</v>
          </cell>
          <cell r="D387" t="str">
            <v>猿賀</v>
          </cell>
          <cell r="E387">
            <v>2</v>
          </cell>
          <cell r="F387" t="str">
            <v>後期</v>
          </cell>
          <cell r="G387" t="str">
            <v>H14</v>
          </cell>
          <cell r="H387" t="str">
            <v>浅瀬石川</v>
          </cell>
          <cell r="I387" t="str">
            <v>県営猿賀地区</v>
          </cell>
          <cell r="J387">
            <v>1020</v>
          </cell>
          <cell r="K387">
            <v>3584</v>
          </cell>
          <cell r="L387">
            <v>3650</v>
          </cell>
          <cell r="M387">
            <v>3650</v>
          </cell>
          <cell r="N387">
            <v>37590</v>
          </cell>
          <cell r="P387">
            <v>38405.661710995373</v>
          </cell>
          <cell r="Q387">
            <v>1480</v>
          </cell>
          <cell r="R387">
            <v>5130</v>
          </cell>
          <cell r="V387">
            <v>0</v>
          </cell>
          <cell r="W387">
            <v>3650</v>
          </cell>
          <cell r="AK387" t="str">
            <v/>
          </cell>
        </row>
        <row r="388">
          <cell r="A388">
            <v>2679</v>
          </cell>
          <cell r="B388" t="str">
            <v>村　上　清　美</v>
          </cell>
          <cell r="C388">
            <v>2</v>
          </cell>
          <cell r="D388" t="str">
            <v>猿賀</v>
          </cell>
          <cell r="E388">
            <v>2</v>
          </cell>
          <cell r="F388" t="str">
            <v>後期</v>
          </cell>
          <cell r="G388" t="str">
            <v>H14</v>
          </cell>
          <cell r="H388" t="str">
            <v>浅瀬石川</v>
          </cell>
          <cell r="I388" t="str">
            <v>国営新屋猿賀</v>
          </cell>
          <cell r="J388">
            <v>3790</v>
          </cell>
          <cell r="K388">
            <v>3584</v>
          </cell>
          <cell r="L388">
            <v>13580</v>
          </cell>
          <cell r="M388">
            <v>13580</v>
          </cell>
          <cell r="N388">
            <v>37590</v>
          </cell>
          <cell r="O388">
            <v>100</v>
          </cell>
          <cell r="P388">
            <v>38405.661710995373</v>
          </cell>
          <cell r="Q388">
            <v>5530</v>
          </cell>
          <cell r="R388">
            <v>19210</v>
          </cell>
          <cell r="V388">
            <v>0</v>
          </cell>
          <cell r="W388">
            <v>13580</v>
          </cell>
          <cell r="AK388" t="str">
            <v/>
          </cell>
        </row>
        <row r="389">
          <cell r="A389">
            <v>2679</v>
          </cell>
          <cell r="B389" t="str">
            <v>村　上　清　美</v>
          </cell>
          <cell r="C389">
            <v>2</v>
          </cell>
          <cell r="D389" t="str">
            <v>猿賀</v>
          </cell>
          <cell r="E389">
            <v>2</v>
          </cell>
          <cell r="F389" t="str">
            <v>前期</v>
          </cell>
          <cell r="G389" t="str">
            <v>H15</v>
          </cell>
          <cell r="H389" t="str">
            <v>猿賀</v>
          </cell>
          <cell r="I389" t="str">
            <v>管理猿賀地区</v>
          </cell>
          <cell r="J389">
            <v>130</v>
          </cell>
          <cell r="K389">
            <v>3584</v>
          </cell>
          <cell r="L389">
            <v>460</v>
          </cell>
          <cell r="M389">
            <v>460</v>
          </cell>
          <cell r="N389">
            <v>37833</v>
          </cell>
          <cell r="P389">
            <v>38405.661710995373</v>
          </cell>
          <cell r="Q389">
            <v>130</v>
          </cell>
          <cell r="R389">
            <v>590</v>
          </cell>
          <cell r="V389">
            <v>0</v>
          </cell>
          <cell r="W389">
            <v>460</v>
          </cell>
          <cell r="AK389" t="str">
            <v/>
          </cell>
        </row>
        <row r="390">
          <cell r="A390">
            <v>2679</v>
          </cell>
          <cell r="B390" t="str">
            <v>村　上　清　美</v>
          </cell>
          <cell r="C390">
            <v>2</v>
          </cell>
          <cell r="D390" t="str">
            <v>猿賀</v>
          </cell>
          <cell r="E390">
            <v>2</v>
          </cell>
          <cell r="F390" t="str">
            <v>前期</v>
          </cell>
          <cell r="G390" t="str">
            <v>H15</v>
          </cell>
          <cell r="H390" t="str">
            <v>浅瀬石川</v>
          </cell>
          <cell r="I390" t="str">
            <v>経常賦課</v>
          </cell>
          <cell r="J390">
            <v>3000</v>
          </cell>
          <cell r="K390">
            <v>3584</v>
          </cell>
          <cell r="L390">
            <v>10750</v>
          </cell>
          <cell r="M390">
            <v>10750</v>
          </cell>
          <cell r="N390">
            <v>37833</v>
          </cell>
          <cell r="O390">
            <v>100</v>
          </cell>
          <cell r="P390">
            <v>38405.661710995373</v>
          </cell>
          <cell r="Q390">
            <v>3070</v>
          </cell>
          <cell r="R390">
            <v>13920</v>
          </cell>
          <cell r="V390">
            <v>0</v>
          </cell>
          <cell r="W390">
            <v>10750</v>
          </cell>
          <cell r="AK390" t="str">
            <v/>
          </cell>
        </row>
        <row r="391">
          <cell r="A391">
            <v>2679</v>
          </cell>
          <cell r="B391" t="str">
            <v>村　上　清　美</v>
          </cell>
          <cell r="C391">
            <v>2</v>
          </cell>
          <cell r="D391" t="str">
            <v>猿賀</v>
          </cell>
          <cell r="E391">
            <v>2</v>
          </cell>
          <cell r="F391" t="str">
            <v>後期</v>
          </cell>
          <cell r="G391" t="str">
            <v>H15</v>
          </cell>
          <cell r="H391" t="str">
            <v>浅瀬石川</v>
          </cell>
          <cell r="I391" t="str">
            <v>県営猿賀地区</v>
          </cell>
          <cell r="J391">
            <v>1020</v>
          </cell>
          <cell r="K391">
            <v>3584</v>
          </cell>
          <cell r="L391">
            <v>3650</v>
          </cell>
          <cell r="M391">
            <v>3650</v>
          </cell>
          <cell r="N391">
            <v>37955</v>
          </cell>
          <cell r="P391">
            <v>38405.661710416665</v>
          </cell>
          <cell r="Q391">
            <v>820</v>
          </cell>
          <cell r="R391">
            <v>4470</v>
          </cell>
          <cell r="V391">
            <v>0</v>
          </cell>
          <cell r="W391">
            <v>3650</v>
          </cell>
          <cell r="AK391" t="str">
            <v/>
          </cell>
        </row>
        <row r="392">
          <cell r="A392">
            <v>2679</v>
          </cell>
          <cell r="B392" t="str">
            <v>村　上　清　美</v>
          </cell>
          <cell r="C392">
            <v>2</v>
          </cell>
          <cell r="D392" t="str">
            <v>猿賀</v>
          </cell>
          <cell r="E392">
            <v>2</v>
          </cell>
          <cell r="F392" t="str">
            <v>後期</v>
          </cell>
          <cell r="G392" t="str">
            <v>H15</v>
          </cell>
          <cell r="H392" t="str">
            <v>浅瀬石川</v>
          </cell>
          <cell r="I392" t="str">
            <v>国営新屋猿賀</v>
          </cell>
          <cell r="J392">
            <v>3790</v>
          </cell>
          <cell r="K392">
            <v>3584</v>
          </cell>
          <cell r="L392">
            <v>13580</v>
          </cell>
          <cell r="M392">
            <v>13580</v>
          </cell>
          <cell r="N392">
            <v>37955</v>
          </cell>
          <cell r="O392">
            <v>100</v>
          </cell>
          <cell r="P392">
            <v>38405.661710416665</v>
          </cell>
          <cell r="Q392">
            <v>3050</v>
          </cell>
          <cell r="R392">
            <v>16730</v>
          </cell>
          <cell r="V392">
            <v>0</v>
          </cell>
          <cell r="W392">
            <v>13580</v>
          </cell>
          <cell r="AK392" t="str">
            <v/>
          </cell>
        </row>
        <row r="393">
          <cell r="A393">
            <v>2754</v>
          </cell>
          <cell r="B393" t="str">
            <v>佐　藤　広　慧</v>
          </cell>
          <cell r="C393">
            <v>2</v>
          </cell>
          <cell r="D393" t="str">
            <v>猿賀</v>
          </cell>
          <cell r="E393">
            <v>2</v>
          </cell>
          <cell r="F393" t="str">
            <v>後期</v>
          </cell>
          <cell r="G393" t="str">
            <v>H14</v>
          </cell>
          <cell r="H393" t="str">
            <v>猿賀</v>
          </cell>
          <cell r="I393" t="str">
            <v>猿賀東部１区</v>
          </cell>
          <cell r="J393">
            <v>3685</v>
          </cell>
          <cell r="K393">
            <v>3231</v>
          </cell>
          <cell r="L393">
            <v>11900</v>
          </cell>
          <cell r="M393">
            <v>11900</v>
          </cell>
          <cell r="N393">
            <v>37590</v>
          </cell>
          <cell r="P393">
            <v>38405.661710416665</v>
          </cell>
          <cell r="Q393">
            <v>4850</v>
          </cell>
          <cell r="R393">
            <v>16750</v>
          </cell>
          <cell r="S393">
            <v>11900</v>
          </cell>
          <cell r="V393">
            <v>11900</v>
          </cell>
          <cell r="W393">
            <v>0</v>
          </cell>
          <cell r="X393">
            <v>38093</v>
          </cell>
          <cell r="Y393">
            <v>38154</v>
          </cell>
          <cell r="AK393">
            <v>1</v>
          </cell>
        </row>
        <row r="394">
          <cell r="A394">
            <v>2754</v>
          </cell>
          <cell r="B394" t="str">
            <v>佐　藤　広　慧</v>
          </cell>
          <cell r="C394">
            <v>2</v>
          </cell>
          <cell r="D394" t="str">
            <v>猿賀</v>
          </cell>
          <cell r="E394">
            <v>2</v>
          </cell>
          <cell r="F394" t="str">
            <v>後期</v>
          </cell>
          <cell r="G394" t="str">
            <v>H14</v>
          </cell>
          <cell r="H394" t="str">
            <v>浅瀬石川</v>
          </cell>
          <cell r="I394" t="str">
            <v>県営猿賀地区</v>
          </cell>
          <cell r="J394">
            <v>1020</v>
          </cell>
          <cell r="K394">
            <v>3231</v>
          </cell>
          <cell r="L394">
            <v>3290</v>
          </cell>
          <cell r="M394">
            <v>3290</v>
          </cell>
          <cell r="N394">
            <v>37590</v>
          </cell>
          <cell r="P394">
            <v>38405.661710416665</v>
          </cell>
          <cell r="Q394">
            <v>1340</v>
          </cell>
          <cell r="R394">
            <v>4630</v>
          </cell>
          <cell r="S394">
            <v>3290</v>
          </cell>
          <cell r="V394">
            <v>3290</v>
          </cell>
          <cell r="W394">
            <v>0</v>
          </cell>
          <cell r="X394">
            <v>38093</v>
          </cell>
          <cell r="AK394">
            <v>1</v>
          </cell>
        </row>
        <row r="395">
          <cell r="A395">
            <v>2754</v>
          </cell>
          <cell r="B395" t="str">
            <v>佐　藤　広　慧</v>
          </cell>
          <cell r="C395">
            <v>2</v>
          </cell>
          <cell r="D395" t="str">
            <v>猿賀</v>
          </cell>
          <cell r="E395">
            <v>2</v>
          </cell>
          <cell r="F395" t="str">
            <v>後期</v>
          </cell>
          <cell r="G395" t="str">
            <v>H14</v>
          </cell>
          <cell r="H395" t="str">
            <v>浅瀬石川</v>
          </cell>
          <cell r="I395" t="str">
            <v>国営新屋猿賀</v>
          </cell>
          <cell r="J395">
            <v>3790</v>
          </cell>
          <cell r="K395">
            <v>3231</v>
          </cell>
          <cell r="L395">
            <v>12240</v>
          </cell>
          <cell r="M395">
            <v>1010</v>
          </cell>
          <cell r="N395">
            <v>37590</v>
          </cell>
          <cell r="P395">
            <v>38405.661710416665</v>
          </cell>
          <cell r="Q395">
            <v>410</v>
          </cell>
          <cell r="R395">
            <v>1420</v>
          </cell>
          <cell r="S395">
            <v>1010</v>
          </cell>
          <cell r="V395">
            <v>1010</v>
          </cell>
          <cell r="W395">
            <v>0</v>
          </cell>
          <cell r="X395">
            <v>38093</v>
          </cell>
          <cell r="AK395">
            <v>1</v>
          </cell>
        </row>
        <row r="396">
          <cell r="A396">
            <v>2754</v>
          </cell>
          <cell r="B396" t="str">
            <v>佐　藤　広　慧</v>
          </cell>
          <cell r="C396">
            <v>2</v>
          </cell>
          <cell r="D396" t="str">
            <v>猿賀</v>
          </cell>
          <cell r="E396">
            <v>2</v>
          </cell>
          <cell r="F396" t="str">
            <v>前期</v>
          </cell>
          <cell r="G396" t="str">
            <v>H15</v>
          </cell>
          <cell r="H396" t="str">
            <v>猿賀</v>
          </cell>
          <cell r="I396" t="str">
            <v>管理猿賀地区</v>
          </cell>
          <cell r="J396">
            <v>130</v>
          </cell>
          <cell r="K396">
            <v>3231</v>
          </cell>
          <cell r="L396">
            <v>420</v>
          </cell>
          <cell r="M396">
            <v>420</v>
          </cell>
          <cell r="N396">
            <v>37833</v>
          </cell>
          <cell r="P396">
            <v>38405.661710416665</v>
          </cell>
          <cell r="Q396">
            <v>120</v>
          </cell>
          <cell r="R396">
            <v>540</v>
          </cell>
          <cell r="S396">
            <v>420</v>
          </cell>
          <cell r="V396">
            <v>420</v>
          </cell>
          <cell r="W396">
            <v>0</v>
          </cell>
          <cell r="X396">
            <v>38278</v>
          </cell>
          <cell r="AK396">
            <v>1</v>
          </cell>
        </row>
        <row r="397">
          <cell r="A397">
            <v>2754</v>
          </cell>
          <cell r="B397" t="str">
            <v>佐　藤　広　慧</v>
          </cell>
          <cell r="C397">
            <v>2</v>
          </cell>
          <cell r="D397" t="str">
            <v>猿賀</v>
          </cell>
          <cell r="E397">
            <v>2</v>
          </cell>
          <cell r="F397" t="str">
            <v>前期</v>
          </cell>
          <cell r="G397" t="str">
            <v>H15</v>
          </cell>
          <cell r="H397" t="str">
            <v>浅瀬石川</v>
          </cell>
          <cell r="I397" t="str">
            <v>経常賦課</v>
          </cell>
          <cell r="J397">
            <v>3000</v>
          </cell>
          <cell r="K397">
            <v>3231</v>
          </cell>
          <cell r="L397">
            <v>9690</v>
          </cell>
          <cell r="M397">
            <v>9690</v>
          </cell>
          <cell r="N397">
            <v>37833</v>
          </cell>
          <cell r="O397">
            <v>100</v>
          </cell>
          <cell r="P397">
            <v>38405.661710416665</v>
          </cell>
          <cell r="Q397">
            <v>2770</v>
          </cell>
          <cell r="R397">
            <v>12560</v>
          </cell>
          <cell r="S397">
            <v>9690</v>
          </cell>
          <cell r="U397">
            <v>100</v>
          </cell>
          <cell r="V397">
            <v>9790</v>
          </cell>
          <cell r="W397">
            <v>0</v>
          </cell>
          <cell r="X397">
            <v>38154</v>
          </cell>
          <cell r="Y397">
            <v>38278</v>
          </cell>
          <cell r="AK397">
            <v>1</v>
          </cell>
        </row>
        <row r="398">
          <cell r="A398">
            <v>2754</v>
          </cell>
          <cell r="B398" t="str">
            <v>佐　藤　広　慧</v>
          </cell>
          <cell r="C398">
            <v>2</v>
          </cell>
          <cell r="D398" t="str">
            <v>猿賀</v>
          </cell>
          <cell r="E398">
            <v>2</v>
          </cell>
          <cell r="F398" t="str">
            <v>後期</v>
          </cell>
          <cell r="G398" t="str">
            <v>H15</v>
          </cell>
          <cell r="H398" t="str">
            <v>猿賀</v>
          </cell>
          <cell r="I398" t="str">
            <v>猿賀東部１区</v>
          </cell>
          <cell r="J398">
            <v>3530</v>
          </cell>
          <cell r="K398">
            <v>3231</v>
          </cell>
          <cell r="L398">
            <v>11400</v>
          </cell>
          <cell r="M398">
            <v>11400</v>
          </cell>
          <cell r="N398">
            <v>37955</v>
          </cell>
          <cell r="P398">
            <v>38405.661710416665</v>
          </cell>
          <cell r="Q398">
            <v>2560</v>
          </cell>
          <cell r="R398">
            <v>13960</v>
          </cell>
          <cell r="V398">
            <v>0</v>
          </cell>
          <cell r="W398">
            <v>11400</v>
          </cell>
          <cell r="AK398" t="str">
            <v/>
          </cell>
        </row>
        <row r="399">
          <cell r="A399">
            <v>2754</v>
          </cell>
          <cell r="B399" t="str">
            <v>佐　藤　広　慧</v>
          </cell>
          <cell r="C399">
            <v>2</v>
          </cell>
          <cell r="D399" t="str">
            <v>猿賀</v>
          </cell>
          <cell r="E399">
            <v>2</v>
          </cell>
          <cell r="F399" t="str">
            <v>後期</v>
          </cell>
          <cell r="G399" t="str">
            <v>H15</v>
          </cell>
          <cell r="H399" t="str">
            <v>浅瀬石川</v>
          </cell>
          <cell r="I399" t="str">
            <v>県営猿賀地区</v>
          </cell>
          <cell r="J399">
            <v>1020</v>
          </cell>
          <cell r="K399">
            <v>3231</v>
          </cell>
          <cell r="L399">
            <v>3290</v>
          </cell>
          <cell r="M399">
            <v>3290</v>
          </cell>
          <cell r="N399">
            <v>37955</v>
          </cell>
          <cell r="P399">
            <v>38405.661710416665</v>
          </cell>
          <cell r="Q399">
            <v>740</v>
          </cell>
          <cell r="R399">
            <v>4030</v>
          </cell>
          <cell r="S399">
            <v>1250</v>
          </cell>
          <cell r="V399">
            <v>1250</v>
          </cell>
          <cell r="W399">
            <v>2040</v>
          </cell>
          <cell r="X399">
            <v>38337</v>
          </cell>
          <cell r="AK399" t="str">
            <v/>
          </cell>
        </row>
        <row r="400">
          <cell r="A400">
            <v>2754</v>
          </cell>
          <cell r="B400" t="str">
            <v>佐　藤　広　慧</v>
          </cell>
          <cell r="C400">
            <v>2</v>
          </cell>
          <cell r="D400" t="str">
            <v>猿賀</v>
          </cell>
          <cell r="E400">
            <v>2</v>
          </cell>
          <cell r="F400" t="str">
            <v>後期</v>
          </cell>
          <cell r="G400" t="str">
            <v>H15</v>
          </cell>
          <cell r="H400" t="str">
            <v>浅瀬石川</v>
          </cell>
          <cell r="I400" t="str">
            <v>国営新屋猿賀</v>
          </cell>
          <cell r="J400">
            <v>3790</v>
          </cell>
          <cell r="K400">
            <v>3231</v>
          </cell>
          <cell r="L400">
            <v>12240</v>
          </cell>
          <cell r="M400">
            <v>12240</v>
          </cell>
          <cell r="N400">
            <v>37955</v>
          </cell>
          <cell r="O400">
            <v>100</v>
          </cell>
          <cell r="P400">
            <v>38405.661710416665</v>
          </cell>
          <cell r="Q400">
            <v>2750</v>
          </cell>
          <cell r="R400">
            <v>15090</v>
          </cell>
          <cell r="S400">
            <v>12240</v>
          </cell>
          <cell r="U400">
            <v>100</v>
          </cell>
          <cell r="V400">
            <v>12340</v>
          </cell>
          <cell r="W400">
            <v>0</v>
          </cell>
          <cell r="X400">
            <v>38278</v>
          </cell>
          <cell r="Y400">
            <v>38337</v>
          </cell>
          <cell r="AK400">
            <v>1</v>
          </cell>
        </row>
        <row r="401">
          <cell r="A401">
            <v>2788</v>
          </cell>
          <cell r="B401" t="str">
            <v>工　藤　富美夫</v>
          </cell>
          <cell r="C401">
            <v>5</v>
          </cell>
          <cell r="D401" t="str">
            <v>猿賀</v>
          </cell>
          <cell r="E401">
            <v>2</v>
          </cell>
          <cell r="F401" t="str">
            <v>前期</v>
          </cell>
          <cell r="G401" t="str">
            <v>H10</v>
          </cell>
          <cell r="H401" t="str">
            <v>猿賀</v>
          </cell>
          <cell r="I401" t="str">
            <v>管理猿賀地区</v>
          </cell>
          <cell r="J401">
            <v>120</v>
          </cell>
          <cell r="K401">
            <v>2781</v>
          </cell>
          <cell r="L401">
            <v>330</v>
          </cell>
          <cell r="M401">
            <v>230</v>
          </cell>
          <cell r="N401">
            <v>36007</v>
          </cell>
          <cell r="P401">
            <v>38405.661710416665</v>
          </cell>
          <cell r="Q401">
            <v>270</v>
          </cell>
          <cell r="R401">
            <v>500</v>
          </cell>
          <cell r="S401">
            <v>230</v>
          </cell>
          <cell r="V401">
            <v>230</v>
          </cell>
          <cell r="W401">
            <v>0</v>
          </cell>
          <cell r="X401">
            <v>38093</v>
          </cell>
          <cell r="AK401">
            <v>1</v>
          </cell>
        </row>
        <row r="402">
          <cell r="A402">
            <v>2788</v>
          </cell>
          <cell r="B402" t="str">
            <v>工　藤　富美夫</v>
          </cell>
          <cell r="C402">
            <v>5</v>
          </cell>
          <cell r="D402" t="str">
            <v>猿賀</v>
          </cell>
          <cell r="E402">
            <v>2</v>
          </cell>
          <cell r="F402" t="str">
            <v>前期</v>
          </cell>
          <cell r="G402" t="str">
            <v>H10</v>
          </cell>
          <cell r="H402" t="str">
            <v>浅瀬石川</v>
          </cell>
          <cell r="I402" t="str">
            <v>経常賦課</v>
          </cell>
          <cell r="J402">
            <v>3000</v>
          </cell>
          <cell r="K402">
            <v>4903</v>
          </cell>
          <cell r="L402">
            <v>14700</v>
          </cell>
          <cell r="M402">
            <v>3200</v>
          </cell>
          <cell r="N402">
            <v>36007</v>
          </cell>
          <cell r="P402">
            <v>38405.661710416665</v>
          </cell>
          <cell r="Q402">
            <v>3830</v>
          </cell>
          <cell r="R402">
            <v>7030</v>
          </cell>
          <cell r="S402">
            <v>3200</v>
          </cell>
          <cell r="V402">
            <v>3200</v>
          </cell>
          <cell r="W402">
            <v>0</v>
          </cell>
          <cell r="X402">
            <v>38093</v>
          </cell>
          <cell r="AK402">
            <v>1</v>
          </cell>
        </row>
        <row r="403">
          <cell r="A403">
            <v>2788</v>
          </cell>
          <cell r="B403" t="str">
            <v>工　藤　富美夫</v>
          </cell>
          <cell r="C403">
            <v>5</v>
          </cell>
          <cell r="D403" t="str">
            <v>猿賀</v>
          </cell>
          <cell r="E403">
            <v>2</v>
          </cell>
          <cell r="F403" t="str">
            <v>後期</v>
          </cell>
          <cell r="G403" t="str">
            <v>H10</v>
          </cell>
          <cell r="H403" t="str">
            <v>猿賀</v>
          </cell>
          <cell r="I403" t="str">
            <v>猿賀東部１区</v>
          </cell>
          <cell r="J403">
            <v>4080</v>
          </cell>
          <cell r="K403">
            <v>2578</v>
          </cell>
          <cell r="L403">
            <v>10510</v>
          </cell>
          <cell r="M403">
            <v>10510</v>
          </cell>
          <cell r="N403">
            <v>36129</v>
          </cell>
          <cell r="P403">
            <v>38405.661710416665</v>
          </cell>
          <cell r="Q403">
            <v>11960</v>
          </cell>
          <cell r="R403">
            <v>22470</v>
          </cell>
          <cell r="S403">
            <v>10510</v>
          </cell>
          <cell r="V403">
            <v>10510</v>
          </cell>
          <cell r="W403">
            <v>0</v>
          </cell>
          <cell r="X403">
            <v>38217</v>
          </cell>
          <cell r="Y403">
            <v>38278</v>
          </cell>
          <cell r="AK403">
            <v>1</v>
          </cell>
        </row>
        <row r="404">
          <cell r="A404">
            <v>2788</v>
          </cell>
          <cell r="B404" t="str">
            <v>工　藤　富美夫</v>
          </cell>
          <cell r="C404">
            <v>5</v>
          </cell>
          <cell r="D404" t="str">
            <v>猿賀</v>
          </cell>
          <cell r="E404">
            <v>2</v>
          </cell>
          <cell r="F404" t="str">
            <v>後期</v>
          </cell>
          <cell r="G404" t="str">
            <v>H10</v>
          </cell>
          <cell r="H404" t="str">
            <v>浅瀬石川</v>
          </cell>
          <cell r="I404" t="str">
            <v>県営猿賀地区</v>
          </cell>
          <cell r="J404">
            <v>1080</v>
          </cell>
          <cell r="K404">
            <v>2781</v>
          </cell>
          <cell r="L404">
            <v>3000</v>
          </cell>
          <cell r="M404">
            <v>3000</v>
          </cell>
          <cell r="N404">
            <v>36129</v>
          </cell>
          <cell r="P404">
            <v>38405.661710416665</v>
          </cell>
          <cell r="Q404">
            <v>3410</v>
          </cell>
          <cell r="R404">
            <v>6410</v>
          </cell>
          <cell r="S404">
            <v>3000</v>
          </cell>
          <cell r="V404">
            <v>3000</v>
          </cell>
          <cell r="W404">
            <v>0</v>
          </cell>
          <cell r="X404">
            <v>38155</v>
          </cell>
          <cell r="AK404">
            <v>1</v>
          </cell>
        </row>
        <row r="405">
          <cell r="A405">
            <v>2788</v>
          </cell>
          <cell r="B405" t="str">
            <v>工　藤　富美夫</v>
          </cell>
          <cell r="C405">
            <v>5</v>
          </cell>
          <cell r="D405" t="str">
            <v>猿賀</v>
          </cell>
          <cell r="E405">
            <v>2</v>
          </cell>
          <cell r="F405" t="str">
            <v>後期</v>
          </cell>
          <cell r="G405" t="str">
            <v>H10</v>
          </cell>
          <cell r="H405" t="str">
            <v>浅瀬石川</v>
          </cell>
          <cell r="I405" t="str">
            <v>県営下流地区</v>
          </cell>
          <cell r="J405">
            <v>1885</v>
          </cell>
          <cell r="K405">
            <v>2122</v>
          </cell>
          <cell r="L405">
            <v>3990</v>
          </cell>
          <cell r="M405">
            <v>3990</v>
          </cell>
          <cell r="N405">
            <v>36129</v>
          </cell>
          <cell r="P405">
            <v>38405.661710416665</v>
          </cell>
          <cell r="Q405">
            <v>4540</v>
          </cell>
          <cell r="R405">
            <v>8530</v>
          </cell>
          <cell r="S405">
            <v>3990</v>
          </cell>
          <cell r="V405">
            <v>3990</v>
          </cell>
          <cell r="W405">
            <v>0</v>
          </cell>
          <cell r="X405">
            <v>38155</v>
          </cell>
          <cell r="Y405">
            <v>38217</v>
          </cell>
          <cell r="AK405">
            <v>1</v>
          </cell>
        </row>
        <row r="406">
          <cell r="A406">
            <v>2788</v>
          </cell>
          <cell r="B406" t="str">
            <v>工　藤　富美夫</v>
          </cell>
          <cell r="C406">
            <v>5</v>
          </cell>
          <cell r="D406" t="str">
            <v>猿賀</v>
          </cell>
          <cell r="E406">
            <v>2</v>
          </cell>
          <cell r="F406" t="str">
            <v>後期</v>
          </cell>
          <cell r="G406" t="str">
            <v>H10</v>
          </cell>
          <cell r="H406" t="str">
            <v>浅瀬石川</v>
          </cell>
          <cell r="I406" t="str">
            <v>国営枝三地区</v>
          </cell>
          <cell r="J406">
            <v>5160</v>
          </cell>
          <cell r="K406">
            <v>2122</v>
          </cell>
          <cell r="L406">
            <v>10940</v>
          </cell>
          <cell r="M406">
            <v>10940</v>
          </cell>
          <cell r="N406">
            <v>36129</v>
          </cell>
          <cell r="P406">
            <v>38405.661710416665</v>
          </cell>
          <cell r="Q406">
            <v>12450</v>
          </cell>
          <cell r="R406">
            <v>23390</v>
          </cell>
          <cell r="S406">
            <v>10940</v>
          </cell>
          <cell r="V406">
            <v>10940</v>
          </cell>
          <cell r="W406">
            <v>0</v>
          </cell>
          <cell r="X406">
            <v>38093</v>
          </cell>
          <cell r="Y406">
            <v>38155</v>
          </cell>
          <cell r="AK406">
            <v>1</v>
          </cell>
        </row>
        <row r="407">
          <cell r="A407">
            <v>2788</v>
          </cell>
          <cell r="B407" t="str">
            <v>工　藤　富美夫</v>
          </cell>
          <cell r="C407">
            <v>5</v>
          </cell>
          <cell r="D407" t="str">
            <v>猿賀</v>
          </cell>
          <cell r="E407">
            <v>2</v>
          </cell>
          <cell r="F407" t="str">
            <v>後期</v>
          </cell>
          <cell r="G407" t="str">
            <v>H10</v>
          </cell>
          <cell r="H407" t="str">
            <v>浅瀬石川</v>
          </cell>
          <cell r="I407" t="str">
            <v>国営新屋猿賀</v>
          </cell>
          <cell r="J407">
            <v>3790</v>
          </cell>
          <cell r="K407">
            <v>2781</v>
          </cell>
          <cell r="L407">
            <v>10530</v>
          </cell>
          <cell r="M407">
            <v>8830</v>
          </cell>
          <cell r="N407">
            <v>36129</v>
          </cell>
          <cell r="P407">
            <v>38405.661710416665</v>
          </cell>
          <cell r="Q407">
            <v>10050</v>
          </cell>
          <cell r="R407">
            <v>18880</v>
          </cell>
          <cell r="S407">
            <v>8830</v>
          </cell>
          <cell r="V407">
            <v>8830</v>
          </cell>
          <cell r="W407">
            <v>0</v>
          </cell>
          <cell r="X407">
            <v>38093</v>
          </cell>
          <cell r="AK407">
            <v>1</v>
          </cell>
        </row>
        <row r="408">
          <cell r="A408">
            <v>2788</v>
          </cell>
          <cell r="B408" t="str">
            <v>工　藤　富美夫</v>
          </cell>
          <cell r="C408">
            <v>5</v>
          </cell>
          <cell r="D408" t="str">
            <v>猿賀</v>
          </cell>
          <cell r="E408">
            <v>2</v>
          </cell>
          <cell r="F408" t="str">
            <v>前期</v>
          </cell>
          <cell r="G408" t="str">
            <v>H11</v>
          </cell>
          <cell r="H408" t="str">
            <v>猿賀</v>
          </cell>
          <cell r="I408" t="str">
            <v>管理猿賀地区</v>
          </cell>
          <cell r="J408">
            <v>140</v>
          </cell>
          <cell r="K408">
            <v>2781</v>
          </cell>
          <cell r="L408">
            <v>380</v>
          </cell>
          <cell r="M408">
            <v>380</v>
          </cell>
          <cell r="N408">
            <v>36372</v>
          </cell>
          <cell r="P408">
            <v>38405.661710416665</v>
          </cell>
          <cell r="Q408">
            <v>380</v>
          </cell>
          <cell r="R408">
            <v>760</v>
          </cell>
          <cell r="S408">
            <v>380</v>
          </cell>
          <cell r="V408">
            <v>380</v>
          </cell>
          <cell r="W408">
            <v>0</v>
          </cell>
          <cell r="X408">
            <v>38337</v>
          </cell>
          <cell r="AK408">
            <v>1</v>
          </cell>
        </row>
        <row r="409">
          <cell r="A409">
            <v>2788</v>
          </cell>
          <cell r="B409" t="str">
            <v>工　藤　富美夫</v>
          </cell>
          <cell r="C409">
            <v>5</v>
          </cell>
          <cell r="D409" t="str">
            <v>猿賀</v>
          </cell>
          <cell r="E409">
            <v>2</v>
          </cell>
          <cell r="F409" t="str">
            <v>前期</v>
          </cell>
          <cell r="G409" t="str">
            <v>H11</v>
          </cell>
          <cell r="H409" t="str">
            <v>浅瀬石川</v>
          </cell>
          <cell r="I409" t="str">
            <v>経常賦課</v>
          </cell>
          <cell r="J409">
            <v>3000</v>
          </cell>
          <cell r="K409">
            <v>4903</v>
          </cell>
          <cell r="L409">
            <v>14700</v>
          </cell>
          <cell r="M409">
            <v>14700</v>
          </cell>
          <cell r="N409">
            <v>36372</v>
          </cell>
          <cell r="O409">
            <v>100</v>
          </cell>
          <cell r="P409">
            <v>38405.661710416665</v>
          </cell>
          <cell r="Q409">
            <v>14940</v>
          </cell>
          <cell r="R409">
            <v>29740</v>
          </cell>
          <cell r="S409">
            <v>14700</v>
          </cell>
          <cell r="U409">
            <v>100</v>
          </cell>
          <cell r="V409">
            <v>14800</v>
          </cell>
          <cell r="W409">
            <v>0</v>
          </cell>
          <cell r="X409">
            <v>38278</v>
          </cell>
          <cell r="Y409">
            <v>38337</v>
          </cell>
          <cell r="AK409">
            <v>1</v>
          </cell>
        </row>
        <row r="410">
          <cell r="A410">
            <v>2788</v>
          </cell>
          <cell r="B410" t="str">
            <v>工　藤　富美夫</v>
          </cell>
          <cell r="C410">
            <v>5</v>
          </cell>
          <cell r="D410" t="str">
            <v>猿賀</v>
          </cell>
          <cell r="E410">
            <v>2</v>
          </cell>
          <cell r="F410" t="str">
            <v>後期</v>
          </cell>
          <cell r="G410" t="str">
            <v>H11</v>
          </cell>
          <cell r="H410" t="str">
            <v>猿賀</v>
          </cell>
          <cell r="I410" t="str">
            <v>猿賀東部１区</v>
          </cell>
          <cell r="J410">
            <v>4080</v>
          </cell>
          <cell r="K410">
            <v>2578</v>
          </cell>
          <cell r="L410">
            <v>10510</v>
          </cell>
          <cell r="M410">
            <v>10510</v>
          </cell>
          <cell r="N410">
            <v>36494</v>
          </cell>
          <cell r="P410">
            <v>38405.661710416665</v>
          </cell>
          <cell r="Q410">
            <v>10040</v>
          </cell>
          <cell r="R410">
            <v>20550</v>
          </cell>
          <cell r="V410">
            <v>0</v>
          </cell>
          <cell r="W410">
            <v>10510</v>
          </cell>
          <cell r="AK410" t="str">
            <v/>
          </cell>
        </row>
        <row r="411">
          <cell r="A411">
            <v>2788</v>
          </cell>
          <cell r="B411" t="str">
            <v>工　藤　富美夫</v>
          </cell>
          <cell r="C411">
            <v>5</v>
          </cell>
          <cell r="D411" t="str">
            <v>猿賀</v>
          </cell>
          <cell r="E411">
            <v>2</v>
          </cell>
          <cell r="F411" t="str">
            <v>後期</v>
          </cell>
          <cell r="G411" t="str">
            <v>H11</v>
          </cell>
          <cell r="H411" t="str">
            <v>浅瀬石川</v>
          </cell>
          <cell r="I411" t="str">
            <v>県営猿賀地区</v>
          </cell>
          <cell r="J411">
            <v>1010</v>
          </cell>
          <cell r="K411">
            <v>2781</v>
          </cell>
          <cell r="L411">
            <v>2800</v>
          </cell>
          <cell r="M411">
            <v>2800</v>
          </cell>
          <cell r="N411">
            <v>36494</v>
          </cell>
          <cell r="P411">
            <v>38405.661710416665</v>
          </cell>
          <cell r="Q411">
            <v>2670</v>
          </cell>
          <cell r="R411">
            <v>5470</v>
          </cell>
          <cell r="S411">
            <v>2550</v>
          </cell>
          <cell r="V411">
            <v>2550</v>
          </cell>
          <cell r="W411">
            <v>250</v>
          </cell>
          <cell r="X411">
            <v>38399</v>
          </cell>
          <cell r="AK411" t="str">
            <v/>
          </cell>
        </row>
        <row r="412">
          <cell r="A412">
            <v>2788</v>
          </cell>
          <cell r="B412" t="str">
            <v>工　藤　富美夫</v>
          </cell>
          <cell r="C412">
            <v>5</v>
          </cell>
          <cell r="D412" t="str">
            <v>猿賀</v>
          </cell>
          <cell r="E412">
            <v>2</v>
          </cell>
          <cell r="F412" t="str">
            <v>後期</v>
          </cell>
          <cell r="G412" t="str">
            <v>H11</v>
          </cell>
          <cell r="H412" t="str">
            <v>浅瀬石川</v>
          </cell>
          <cell r="I412" t="str">
            <v>県営下流地区</v>
          </cell>
          <cell r="J412">
            <v>1756</v>
          </cell>
          <cell r="K412">
            <v>2122</v>
          </cell>
          <cell r="L412">
            <v>3720</v>
          </cell>
          <cell r="M412">
            <v>3720</v>
          </cell>
          <cell r="N412">
            <v>36494</v>
          </cell>
          <cell r="P412">
            <v>38405.661710416665</v>
          </cell>
          <cell r="Q412">
            <v>3550</v>
          </cell>
          <cell r="R412">
            <v>7270</v>
          </cell>
          <cell r="V412">
            <v>0</v>
          </cell>
          <cell r="W412">
            <v>3720</v>
          </cell>
          <cell r="AK412" t="str">
            <v/>
          </cell>
        </row>
        <row r="413">
          <cell r="A413">
            <v>2788</v>
          </cell>
          <cell r="B413" t="str">
            <v>工　藤　富美夫</v>
          </cell>
          <cell r="C413">
            <v>5</v>
          </cell>
          <cell r="D413" t="str">
            <v>猿賀</v>
          </cell>
          <cell r="E413">
            <v>2</v>
          </cell>
          <cell r="F413" t="str">
            <v>後期</v>
          </cell>
          <cell r="G413" t="str">
            <v>H11</v>
          </cell>
          <cell r="H413" t="str">
            <v>浅瀬石川</v>
          </cell>
          <cell r="I413" t="str">
            <v>国営枝三地区</v>
          </cell>
          <cell r="J413">
            <v>5160</v>
          </cell>
          <cell r="K413">
            <v>2122</v>
          </cell>
          <cell r="L413">
            <v>10940</v>
          </cell>
          <cell r="M413">
            <v>10940</v>
          </cell>
          <cell r="N413">
            <v>36494</v>
          </cell>
          <cell r="P413">
            <v>38405.661710416665</v>
          </cell>
          <cell r="Q413">
            <v>10450</v>
          </cell>
          <cell r="R413">
            <v>21390</v>
          </cell>
          <cell r="S413">
            <v>10940</v>
          </cell>
          <cell r="V413">
            <v>10940</v>
          </cell>
          <cell r="W413">
            <v>0</v>
          </cell>
          <cell r="X413">
            <v>38399</v>
          </cell>
          <cell r="AK413">
            <v>1</v>
          </cell>
        </row>
        <row r="414">
          <cell r="A414">
            <v>2788</v>
          </cell>
          <cell r="B414" t="str">
            <v>工　藤　富美夫</v>
          </cell>
          <cell r="C414">
            <v>5</v>
          </cell>
          <cell r="D414" t="str">
            <v>猿賀</v>
          </cell>
          <cell r="E414">
            <v>2</v>
          </cell>
          <cell r="F414" t="str">
            <v>後期</v>
          </cell>
          <cell r="G414" t="str">
            <v>H11</v>
          </cell>
          <cell r="H414" t="str">
            <v>浅瀬石川</v>
          </cell>
          <cell r="I414" t="str">
            <v>国営新屋猿賀</v>
          </cell>
          <cell r="J414">
            <v>3790</v>
          </cell>
          <cell r="K414">
            <v>2781</v>
          </cell>
          <cell r="L414">
            <v>10530</v>
          </cell>
          <cell r="M414">
            <v>10530</v>
          </cell>
          <cell r="N414">
            <v>36494</v>
          </cell>
          <cell r="O414">
            <v>100</v>
          </cell>
          <cell r="P414">
            <v>38405.661710416665</v>
          </cell>
          <cell r="Q414">
            <v>10060</v>
          </cell>
          <cell r="R414">
            <v>20690</v>
          </cell>
          <cell r="S414">
            <v>10530</v>
          </cell>
          <cell r="U414">
            <v>100</v>
          </cell>
          <cell r="V414">
            <v>10630</v>
          </cell>
          <cell r="W414">
            <v>0</v>
          </cell>
          <cell r="X414">
            <v>38337</v>
          </cell>
          <cell r="Y414">
            <v>38399</v>
          </cell>
          <cell r="AK414">
            <v>1</v>
          </cell>
        </row>
        <row r="415">
          <cell r="A415">
            <v>2788</v>
          </cell>
          <cell r="B415" t="str">
            <v>工　藤　富美夫</v>
          </cell>
          <cell r="C415">
            <v>5</v>
          </cell>
          <cell r="D415" t="str">
            <v>猿賀</v>
          </cell>
          <cell r="E415">
            <v>2</v>
          </cell>
          <cell r="F415" t="str">
            <v>前期</v>
          </cell>
          <cell r="G415" t="str">
            <v>H12</v>
          </cell>
          <cell r="H415" t="str">
            <v>猿賀</v>
          </cell>
          <cell r="I415" t="str">
            <v>管理猿賀地区</v>
          </cell>
          <cell r="J415">
            <v>135</v>
          </cell>
          <cell r="K415">
            <v>2781</v>
          </cell>
          <cell r="L415">
            <v>370</v>
          </cell>
          <cell r="M415">
            <v>370</v>
          </cell>
          <cell r="N415">
            <v>36738</v>
          </cell>
          <cell r="P415">
            <v>38405.661710416665</v>
          </cell>
          <cell r="Q415">
            <v>300</v>
          </cell>
          <cell r="R415">
            <v>670</v>
          </cell>
          <cell r="V415">
            <v>0</v>
          </cell>
          <cell r="W415">
            <v>370</v>
          </cell>
          <cell r="AK415" t="str">
            <v/>
          </cell>
        </row>
        <row r="416">
          <cell r="A416">
            <v>2788</v>
          </cell>
          <cell r="B416" t="str">
            <v>工　藤　富美夫</v>
          </cell>
          <cell r="C416">
            <v>5</v>
          </cell>
          <cell r="D416" t="str">
            <v>猿賀</v>
          </cell>
          <cell r="E416">
            <v>2</v>
          </cell>
          <cell r="F416" t="str">
            <v>前期</v>
          </cell>
          <cell r="G416" t="str">
            <v>H12</v>
          </cell>
          <cell r="H416" t="str">
            <v>浅瀬石川</v>
          </cell>
          <cell r="I416" t="str">
            <v>経常賦課</v>
          </cell>
          <cell r="J416">
            <v>3000</v>
          </cell>
          <cell r="K416">
            <v>4903</v>
          </cell>
          <cell r="L416">
            <v>14700</v>
          </cell>
          <cell r="M416">
            <v>14700</v>
          </cell>
          <cell r="N416">
            <v>36738</v>
          </cell>
          <cell r="O416">
            <v>100</v>
          </cell>
          <cell r="P416">
            <v>38405.661710416665</v>
          </cell>
          <cell r="Q416">
            <v>12250</v>
          </cell>
          <cell r="R416">
            <v>27050</v>
          </cell>
          <cell r="V416">
            <v>0</v>
          </cell>
          <cell r="W416">
            <v>14700</v>
          </cell>
          <cell r="AK416" t="str">
            <v/>
          </cell>
        </row>
        <row r="417">
          <cell r="A417">
            <v>2788</v>
          </cell>
          <cell r="B417" t="str">
            <v>工　藤　富美夫</v>
          </cell>
          <cell r="C417">
            <v>5</v>
          </cell>
          <cell r="D417" t="str">
            <v>猿賀</v>
          </cell>
          <cell r="E417">
            <v>2</v>
          </cell>
          <cell r="F417" t="str">
            <v>後期</v>
          </cell>
          <cell r="G417" t="str">
            <v>H12</v>
          </cell>
          <cell r="H417" t="str">
            <v>猿賀</v>
          </cell>
          <cell r="I417" t="str">
            <v>猿賀東部１区</v>
          </cell>
          <cell r="J417">
            <v>3945</v>
          </cell>
          <cell r="K417">
            <v>2578</v>
          </cell>
          <cell r="L417">
            <v>10170</v>
          </cell>
          <cell r="M417">
            <v>10170</v>
          </cell>
          <cell r="N417">
            <v>36860</v>
          </cell>
          <cell r="P417">
            <v>38405.661710416665</v>
          </cell>
          <cell r="Q417">
            <v>7850</v>
          </cell>
          <cell r="R417">
            <v>18020</v>
          </cell>
          <cell r="V417">
            <v>0</v>
          </cell>
          <cell r="W417">
            <v>10170</v>
          </cell>
          <cell r="AK417" t="str">
            <v/>
          </cell>
        </row>
        <row r="418">
          <cell r="A418">
            <v>2788</v>
          </cell>
          <cell r="B418" t="str">
            <v>工　藤　富美夫</v>
          </cell>
          <cell r="C418">
            <v>5</v>
          </cell>
          <cell r="D418" t="str">
            <v>猿賀</v>
          </cell>
          <cell r="E418">
            <v>2</v>
          </cell>
          <cell r="F418" t="str">
            <v>後期</v>
          </cell>
          <cell r="G418" t="str">
            <v>H12</v>
          </cell>
          <cell r="H418" t="str">
            <v>浅瀬石川</v>
          </cell>
          <cell r="I418" t="str">
            <v>県営猿賀地区</v>
          </cell>
          <cell r="J418">
            <v>1015</v>
          </cell>
          <cell r="K418">
            <v>2781</v>
          </cell>
          <cell r="L418">
            <v>2820</v>
          </cell>
          <cell r="M418">
            <v>2820</v>
          </cell>
          <cell r="N418">
            <v>36860</v>
          </cell>
          <cell r="P418">
            <v>38405.661710416665</v>
          </cell>
          <cell r="Q418">
            <v>2170</v>
          </cell>
          <cell r="R418">
            <v>4990</v>
          </cell>
          <cell r="V418">
            <v>0</v>
          </cell>
          <cell r="W418">
            <v>2820</v>
          </cell>
          <cell r="AK418" t="str">
            <v/>
          </cell>
        </row>
        <row r="419">
          <cell r="A419">
            <v>2788</v>
          </cell>
          <cell r="B419" t="str">
            <v>工　藤　富美夫</v>
          </cell>
          <cell r="C419">
            <v>5</v>
          </cell>
          <cell r="D419" t="str">
            <v>猿賀</v>
          </cell>
          <cell r="E419">
            <v>2</v>
          </cell>
          <cell r="F419" t="str">
            <v>後期</v>
          </cell>
          <cell r="G419" t="str">
            <v>H12</v>
          </cell>
          <cell r="H419" t="str">
            <v>浅瀬石川</v>
          </cell>
          <cell r="I419" t="str">
            <v>県営下流地区</v>
          </cell>
          <cell r="J419">
            <v>1770</v>
          </cell>
          <cell r="K419">
            <v>2122</v>
          </cell>
          <cell r="L419">
            <v>3750</v>
          </cell>
          <cell r="M419">
            <v>3750</v>
          </cell>
          <cell r="N419">
            <v>36860</v>
          </cell>
          <cell r="P419">
            <v>38405.661710416665</v>
          </cell>
          <cell r="Q419">
            <v>2890</v>
          </cell>
          <cell r="R419">
            <v>6640</v>
          </cell>
          <cell r="V419">
            <v>0</v>
          </cell>
          <cell r="W419">
            <v>3750</v>
          </cell>
          <cell r="AK419" t="str">
            <v/>
          </cell>
        </row>
        <row r="420">
          <cell r="A420">
            <v>2788</v>
          </cell>
          <cell r="B420" t="str">
            <v>工　藤　富美夫</v>
          </cell>
          <cell r="C420">
            <v>5</v>
          </cell>
          <cell r="D420" t="str">
            <v>猿賀</v>
          </cell>
          <cell r="E420">
            <v>2</v>
          </cell>
          <cell r="F420" t="str">
            <v>後期</v>
          </cell>
          <cell r="G420" t="str">
            <v>H12</v>
          </cell>
          <cell r="H420" t="str">
            <v>浅瀬石川</v>
          </cell>
          <cell r="I420" t="str">
            <v>国営枝三地区</v>
          </cell>
          <cell r="J420">
            <v>5160</v>
          </cell>
          <cell r="K420">
            <v>2122</v>
          </cell>
          <cell r="L420">
            <v>10940</v>
          </cell>
          <cell r="M420">
            <v>10940</v>
          </cell>
          <cell r="N420">
            <v>36860</v>
          </cell>
          <cell r="P420">
            <v>38405.661710416665</v>
          </cell>
          <cell r="Q420">
            <v>8450</v>
          </cell>
          <cell r="R420">
            <v>19390</v>
          </cell>
          <cell r="V420">
            <v>0</v>
          </cell>
          <cell r="W420">
            <v>10940</v>
          </cell>
          <cell r="AK420" t="str">
            <v/>
          </cell>
        </row>
        <row r="421">
          <cell r="A421">
            <v>2788</v>
          </cell>
          <cell r="B421" t="str">
            <v>工　藤　富美夫</v>
          </cell>
          <cell r="C421">
            <v>5</v>
          </cell>
          <cell r="D421" t="str">
            <v>猿賀</v>
          </cell>
          <cell r="E421">
            <v>2</v>
          </cell>
          <cell r="F421" t="str">
            <v>後期</v>
          </cell>
          <cell r="G421" t="str">
            <v>H12</v>
          </cell>
          <cell r="H421" t="str">
            <v>浅瀬石川</v>
          </cell>
          <cell r="I421" t="str">
            <v>国営新屋猿賀</v>
          </cell>
          <cell r="J421">
            <v>3790</v>
          </cell>
          <cell r="K421">
            <v>2781</v>
          </cell>
          <cell r="L421">
            <v>10530</v>
          </cell>
          <cell r="M421">
            <v>10530</v>
          </cell>
          <cell r="N421">
            <v>36860</v>
          </cell>
          <cell r="O421">
            <v>100</v>
          </cell>
          <cell r="P421">
            <v>38405.661710416665</v>
          </cell>
          <cell r="Q421">
            <v>8130</v>
          </cell>
          <cell r="R421">
            <v>18760</v>
          </cell>
          <cell r="V421">
            <v>0</v>
          </cell>
          <cell r="W421">
            <v>10530</v>
          </cell>
          <cell r="AK421" t="str">
            <v/>
          </cell>
        </row>
        <row r="422">
          <cell r="A422">
            <v>2788</v>
          </cell>
          <cell r="B422" t="str">
            <v>工　藤　富美夫</v>
          </cell>
          <cell r="C422">
            <v>2</v>
          </cell>
          <cell r="D422" t="str">
            <v>猿賀</v>
          </cell>
          <cell r="E422">
            <v>2</v>
          </cell>
          <cell r="F422" t="str">
            <v>前期</v>
          </cell>
          <cell r="G422" t="str">
            <v>H13</v>
          </cell>
          <cell r="H422" t="str">
            <v>猿賀</v>
          </cell>
          <cell r="I422" t="str">
            <v>管理猿賀地区</v>
          </cell>
          <cell r="J422">
            <v>135</v>
          </cell>
          <cell r="K422">
            <v>2781</v>
          </cell>
          <cell r="L422">
            <v>370</v>
          </cell>
          <cell r="M422">
            <v>370</v>
          </cell>
          <cell r="N422">
            <v>37103</v>
          </cell>
          <cell r="P422">
            <v>38405.661710416665</v>
          </cell>
          <cell r="Q422">
            <v>240</v>
          </cell>
          <cell r="R422">
            <v>610</v>
          </cell>
          <cell r="V422">
            <v>0</v>
          </cell>
          <cell r="W422">
            <v>370</v>
          </cell>
          <cell r="AK422" t="str">
            <v/>
          </cell>
        </row>
        <row r="423">
          <cell r="A423">
            <v>2788</v>
          </cell>
          <cell r="B423" t="str">
            <v>工　藤　富美夫</v>
          </cell>
          <cell r="C423">
            <v>2</v>
          </cell>
          <cell r="D423" t="str">
            <v>猿賀</v>
          </cell>
          <cell r="E423">
            <v>2</v>
          </cell>
          <cell r="F423" t="str">
            <v>前期</v>
          </cell>
          <cell r="G423" t="str">
            <v>H13</v>
          </cell>
          <cell r="H423" t="str">
            <v>浅瀬石川</v>
          </cell>
          <cell r="I423" t="str">
            <v>経常賦課</v>
          </cell>
          <cell r="J423">
            <v>3000</v>
          </cell>
          <cell r="K423">
            <v>4903</v>
          </cell>
          <cell r="L423">
            <v>14700</v>
          </cell>
          <cell r="M423">
            <v>14700</v>
          </cell>
          <cell r="N423">
            <v>37103</v>
          </cell>
          <cell r="O423">
            <v>100</v>
          </cell>
          <cell r="P423">
            <v>38405.661710416665</v>
          </cell>
          <cell r="Q423">
            <v>9570</v>
          </cell>
          <cell r="R423">
            <v>24370</v>
          </cell>
          <cell r="V423">
            <v>0</v>
          </cell>
          <cell r="W423">
            <v>14700</v>
          </cell>
          <cell r="AK423" t="str">
            <v/>
          </cell>
        </row>
        <row r="424">
          <cell r="A424">
            <v>2788</v>
          </cell>
          <cell r="B424" t="str">
            <v>工　藤　富美夫</v>
          </cell>
          <cell r="C424">
            <v>2</v>
          </cell>
          <cell r="D424" t="str">
            <v>猿賀</v>
          </cell>
          <cell r="E424">
            <v>2</v>
          </cell>
          <cell r="F424" t="str">
            <v>後期</v>
          </cell>
          <cell r="G424" t="str">
            <v>H13</v>
          </cell>
          <cell r="H424" t="str">
            <v>猿賀</v>
          </cell>
          <cell r="I424" t="str">
            <v>猿賀東部１区</v>
          </cell>
          <cell r="J424">
            <v>3940</v>
          </cell>
          <cell r="K424">
            <v>2578</v>
          </cell>
          <cell r="L424">
            <v>10150</v>
          </cell>
          <cell r="M424">
            <v>10150</v>
          </cell>
          <cell r="N424">
            <v>37225</v>
          </cell>
          <cell r="P424">
            <v>38405.661710416665</v>
          </cell>
          <cell r="Q424">
            <v>5990</v>
          </cell>
          <cell r="R424">
            <v>16140</v>
          </cell>
          <cell r="V424">
            <v>0</v>
          </cell>
          <cell r="W424">
            <v>10150</v>
          </cell>
          <cell r="AK424" t="str">
            <v/>
          </cell>
        </row>
        <row r="425">
          <cell r="A425">
            <v>2788</v>
          </cell>
          <cell r="B425" t="str">
            <v>工　藤　富美夫</v>
          </cell>
          <cell r="C425">
            <v>2</v>
          </cell>
          <cell r="D425" t="str">
            <v>猿賀</v>
          </cell>
          <cell r="E425">
            <v>2</v>
          </cell>
          <cell r="F425" t="str">
            <v>後期</v>
          </cell>
          <cell r="G425" t="str">
            <v>H13</v>
          </cell>
          <cell r="H425" t="str">
            <v>浅瀬石川</v>
          </cell>
          <cell r="I425" t="str">
            <v>県営猿賀地区</v>
          </cell>
          <cell r="J425">
            <v>1020</v>
          </cell>
          <cell r="K425">
            <v>2781</v>
          </cell>
          <cell r="L425">
            <v>2830</v>
          </cell>
          <cell r="M425">
            <v>2830</v>
          </cell>
          <cell r="N425">
            <v>37225</v>
          </cell>
          <cell r="P425">
            <v>38405.661710416665</v>
          </cell>
          <cell r="Q425">
            <v>1670</v>
          </cell>
          <cell r="R425">
            <v>4500</v>
          </cell>
          <cell r="V425">
            <v>0</v>
          </cell>
          <cell r="W425">
            <v>2830</v>
          </cell>
          <cell r="AK425" t="str">
            <v/>
          </cell>
        </row>
        <row r="426">
          <cell r="A426">
            <v>2788</v>
          </cell>
          <cell r="B426" t="str">
            <v>工　藤　富美夫</v>
          </cell>
          <cell r="C426">
            <v>2</v>
          </cell>
          <cell r="D426" t="str">
            <v>猿賀</v>
          </cell>
          <cell r="E426">
            <v>2</v>
          </cell>
          <cell r="F426" t="str">
            <v>後期</v>
          </cell>
          <cell r="G426" t="str">
            <v>H13</v>
          </cell>
          <cell r="H426" t="str">
            <v>浅瀬石川</v>
          </cell>
          <cell r="I426" t="str">
            <v>県営下流地区</v>
          </cell>
          <cell r="J426">
            <v>1775</v>
          </cell>
          <cell r="K426">
            <v>2122</v>
          </cell>
          <cell r="L426">
            <v>3760</v>
          </cell>
          <cell r="M426">
            <v>3760</v>
          </cell>
          <cell r="N426">
            <v>37225</v>
          </cell>
          <cell r="P426">
            <v>38405.661710416665</v>
          </cell>
          <cell r="Q426">
            <v>2210</v>
          </cell>
          <cell r="R426">
            <v>5970</v>
          </cell>
          <cell r="V426">
            <v>0</v>
          </cell>
          <cell r="W426">
            <v>3760</v>
          </cell>
          <cell r="AK426" t="str">
            <v/>
          </cell>
        </row>
        <row r="427">
          <cell r="A427">
            <v>2788</v>
          </cell>
          <cell r="B427" t="str">
            <v>工　藤　富美夫</v>
          </cell>
          <cell r="C427">
            <v>2</v>
          </cell>
          <cell r="D427" t="str">
            <v>猿賀</v>
          </cell>
          <cell r="E427">
            <v>2</v>
          </cell>
          <cell r="F427" t="str">
            <v>後期</v>
          </cell>
          <cell r="G427" t="str">
            <v>H13</v>
          </cell>
          <cell r="H427" t="str">
            <v>浅瀬石川</v>
          </cell>
          <cell r="I427" t="str">
            <v>国営枝三地区</v>
          </cell>
          <cell r="J427">
            <v>5160</v>
          </cell>
          <cell r="K427">
            <v>2122</v>
          </cell>
          <cell r="L427">
            <v>10940</v>
          </cell>
          <cell r="M427">
            <v>10940</v>
          </cell>
          <cell r="N427">
            <v>37225</v>
          </cell>
          <cell r="P427">
            <v>38405.661710416665</v>
          </cell>
          <cell r="Q427">
            <v>6450</v>
          </cell>
          <cell r="R427">
            <v>17390</v>
          </cell>
          <cell r="V427">
            <v>0</v>
          </cell>
          <cell r="W427">
            <v>10940</v>
          </cell>
          <cell r="AK427" t="str">
            <v/>
          </cell>
        </row>
        <row r="428">
          <cell r="A428">
            <v>2788</v>
          </cell>
          <cell r="B428" t="str">
            <v>工　藤　富美夫</v>
          </cell>
          <cell r="C428">
            <v>2</v>
          </cell>
          <cell r="D428" t="str">
            <v>猿賀</v>
          </cell>
          <cell r="E428">
            <v>2</v>
          </cell>
          <cell r="F428" t="str">
            <v>後期</v>
          </cell>
          <cell r="G428" t="str">
            <v>H13</v>
          </cell>
          <cell r="H428" t="str">
            <v>浅瀬石川</v>
          </cell>
          <cell r="I428" t="str">
            <v>国営新屋猿賀</v>
          </cell>
          <cell r="J428">
            <v>3790</v>
          </cell>
          <cell r="K428">
            <v>2781</v>
          </cell>
          <cell r="L428">
            <v>10530</v>
          </cell>
          <cell r="M428">
            <v>10530</v>
          </cell>
          <cell r="N428">
            <v>37225</v>
          </cell>
          <cell r="O428">
            <v>100</v>
          </cell>
          <cell r="P428">
            <v>38405.661710416665</v>
          </cell>
          <cell r="Q428">
            <v>6210</v>
          </cell>
          <cell r="R428">
            <v>16840</v>
          </cell>
          <cell r="V428">
            <v>0</v>
          </cell>
          <cell r="W428">
            <v>10530</v>
          </cell>
          <cell r="AK428" t="str">
            <v/>
          </cell>
        </row>
        <row r="429">
          <cell r="A429">
            <v>2788</v>
          </cell>
          <cell r="B429" t="str">
            <v>工　藤　富美夫</v>
          </cell>
          <cell r="C429">
            <v>2</v>
          </cell>
          <cell r="D429" t="str">
            <v>猿賀</v>
          </cell>
          <cell r="E429">
            <v>2</v>
          </cell>
          <cell r="F429" t="str">
            <v>前期</v>
          </cell>
          <cell r="G429" t="str">
            <v>H14</v>
          </cell>
          <cell r="H429" t="str">
            <v>猿賀</v>
          </cell>
          <cell r="I429" t="str">
            <v>管理猿賀地区</v>
          </cell>
          <cell r="J429">
            <v>130</v>
          </cell>
          <cell r="K429">
            <v>2781</v>
          </cell>
          <cell r="L429">
            <v>360</v>
          </cell>
          <cell r="M429">
            <v>360</v>
          </cell>
          <cell r="N429">
            <v>37468</v>
          </cell>
          <cell r="P429">
            <v>38405.661710416665</v>
          </cell>
          <cell r="Q429">
            <v>160</v>
          </cell>
          <cell r="R429">
            <v>520</v>
          </cell>
          <cell r="V429">
            <v>0</v>
          </cell>
          <cell r="W429">
            <v>360</v>
          </cell>
          <cell r="AK429" t="str">
            <v/>
          </cell>
        </row>
        <row r="430">
          <cell r="A430">
            <v>2788</v>
          </cell>
          <cell r="B430" t="str">
            <v>工　藤　富美夫</v>
          </cell>
          <cell r="C430">
            <v>2</v>
          </cell>
          <cell r="D430" t="str">
            <v>猿賀</v>
          </cell>
          <cell r="E430">
            <v>2</v>
          </cell>
          <cell r="F430" t="str">
            <v>前期</v>
          </cell>
          <cell r="G430" t="str">
            <v>H14</v>
          </cell>
          <cell r="H430" t="str">
            <v>浅瀬石川</v>
          </cell>
          <cell r="I430" t="str">
            <v>経常賦課</v>
          </cell>
          <cell r="J430">
            <v>3000</v>
          </cell>
          <cell r="K430">
            <v>4903</v>
          </cell>
          <cell r="L430">
            <v>14700</v>
          </cell>
          <cell r="M430">
            <v>14700</v>
          </cell>
          <cell r="N430">
            <v>37468</v>
          </cell>
          <cell r="O430">
            <v>100</v>
          </cell>
          <cell r="P430">
            <v>38405.661710416665</v>
          </cell>
          <cell r="Q430">
            <v>6890</v>
          </cell>
          <cell r="R430">
            <v>21690</v>
          </cell>
          <cell r="V430">
            <v>0</v>
          </cell>
          <cell r="W430">
            <v>14700</v>
          </cell>
          <cell r="AK430" t="str">
            <v/>
          </cell>
        </row>
        <row r="431">
          <cell r="A431">
            <v>2788</v>
          </cell>
          <cell r="B431" t="str">
            <v>工　藤　富美夫</v>
          </cell>
          <cell r="C431">
            <v>2</v>
          </cell>
          <cell r="D431" t="str">
            <v>猿賀</v>
          </cell>
          <cell r="E431">
            <v>2</v>
          </cell>
          <cell r="F431" t="str">
            <v>後期</v>
          </cell>
          <cell r="G431" t="str">
            <v>H14</v>
          </cell>
          <cell r="H431" t="str">
            <v>猿賀</v>
          </cell>
          <cell r="I431" t="str">
            <v>猿賀東部１区</v>
          </cell>
          <cell r="J431">
            <v>3685</v>
          </cell>
          <cell r="K431">
            <v>2578</v>
          </cell>
          <cell r="L431">
            <v>9490</v>
          </cell>
          <cell r="M431">
            <v>9490</v>
          </cell>
          <cell r="N431">
            <v>37590</v>
          </cell>
          <cell r="P431">
            <v>38405.661710416665</v>
          </cell>
          <cell r="Q431">
            <v>3870</v>
          </cell>
          <cell r="R431">
            <v>13360</v>
          </cell>
          <cell r="V431">
            <v>0</v>
          </cell>
          <cell r="W431">
            <v>9490</v>
          </cell>
          <cell r="AK431" t="str">
            <v/>
          </cell>
        </row>
        <row r="432">
          <cell r="A432">
            <v>2788</v>
          </cell>
          <cell r="B432" t="str">
            <v>工　藤　富美夫</v>
          </cell>
          <cell r="C432">
            <v>2</v>
          </cell>
          <cell r="D432" t="str">
            <v>猿賀</v>
          </cell>
          <cell r="E432">
            <v>2</v>
          </cell>
          <cell r="F432" t="str">
            <v>後期</v>
          </cell>
          <cell r="G432" t="str">
            <v>H14</v>
          </cell>
          <cell r="H432" t="str">
            <v>浅瀬石川</v>
          </cell>
          <cell r="I432" t="str">
            <v>県営猿賀地区</v>
          </cell>
          <cell r="J432">
            <v>1020</v>
          </cell>
          <cell r="K432">
            <v>2781</v>
          </cell>
          <cell r="L432">
            <v>2830</v>
          </cell>
          <cell r="M432">
            <v>2830</v>
          </cell>
          <cell r="N432">
            <v>37590</v>
          </cell>
          <cell r="P432">
            <v>38405.661710416665</v>
          </cell>
          <cell r="Q432">
            <v>1150</v>
          </cell>
          <cell r="R432">
            <v>3980</v>
          </cell>
          <cell r="V432">
            <v>0</v>
          </cell>
          <cell r="W432">
            <v>2830</v>
          </cell>
          <cell r="AK432" t="str">
            <v/>
          </cell>
        </row>
        <row r="433">
          <cell r="A433">
            <v>2788</v>
          </cell>
          <cell r="B433" t="str">
            <v>工　藤　富美夫</v>
          </cell>
          <cell r="C433">
            <v>2</v>
          </cell>
          <cell r="D433" t="str">
            <v>猿賀</v>
          </cell>
          <cell r="E433">
            <v>2</v>
          </cell>
          <cell r="F433" t="str">
            <v>後期</v>
          </cell>
          <cell r="G433" t="str">
            <v>H14</v>
          </cell>
          <cell r="H433" t="str">
            <v>浅瀬石川</v>
          </cell>
          <cell r="I433" t="str">
            <v>県営下流地区</v>
          </cell>
          <cell r="J433">
            <v>1775</v>
          </cell>
          <cell r="K433">
            <v>2122</v>
          </cell>
          <cell r="L433">
            <v>3760</v>
          </cell>
          <cell r="M433">
            <v>3760</v>
          </cell>
          <cell r="N433">
            <v>37590</v>
          </cell>
          <cell r="P433">
            <v>38405.661710416665</v>
          </cell>
          <cell r="Q433">
            <v>1530</v>
          </cell>
          <cell r="R433">
            <v>5290</v>
          </cell>
          <cell r="V433">
            <v>0</v>
          </cell>
          <cell r="W433">
            <v>3760</v>
          </cell>
          <cell r="AK433" t="str">
            <v/>
          </cell>
        </row>
        <row r="434">
          <cell r="A434">
            <v>2788</v>
          </cell>
          <cell r="B434" t="str">
            <v>工　藤　富美夫</v>
          </cell>
          <cell r="C434">
            <v>2</v>
          </cell>
          <cell r="D434" t="str">
            <v>猿賀</v>
          </cell>
          <cell r="E434">
            <v>2</v>
          </cell>
          <cell r="F434" t="str">
            <v>後期</v>
          </cell>
          <cell r="G434" t="str">
            <v>H14</v>
          </cell>
          <cell r="H434" t="str">
            <v>浅瀬石川</v>
          </cell>
          <cell r="I434" t="str">
            <v>国営枝三地区</v>
          </cell>
          <cell r="J434">
            <v>5160</v>
          </cell>
          <cell r="K434">
            <v>2122</v>
          </cell>
          <cell r="L434">
            <v>10940</v>
          </cell>
          <cell r="M434">
            <v>10940</v>
          </cell>
          <cell r="N434">
            <v>37590</v>
          </cell>
          <cell r="P434">
            <v>38405.661710416665</v>
          </cell>
          <cell r="Q434">
            <v>4460</v>
          </cell>
          <cell r="R434">
            <v>15400</v>
          </cell>
          <cell r="V434">
            <v>0</v>
          </cell>
          <cell r="W434">
            <v>10940</v>
          </cell>
          <cell r="AK434" t="str">
            <v/>
          </cell>
        </row>
        <row r="435">
          <cell r="A435">
            <v>2788</v>
          </cell>
          <cell r="B435" t="str">
            <v>工　藤　富美夫</v>
          </cell>
          <cell r="C435">
            <v>2</v>
          </cell>
          <cell r="D435" t="str">
            <v>猿賀</v>
          </cell>
          <cell r="E435">
            <v>2</v>
          </cell>
          <cell r="F435" t="str">
            <v>後期</v>
          </cell>
          <cell r="G435" t="str">
            <v>H14</v>
          </cell>
          <cell r="H435" t="str">
            <v>浅瀬石川</v>
          </cell>
          <cell r="I435" t="str">
            <v>国営新屋猿賀</v>
          </cell>
          <cell r="J435">
            <v>3790</v>
          </cell>
          <cell r="K435">
            <v>2781</v>
          </cell>
          <cell r="L435">
            <v>10530</v>
          </cell>
          <cell r="M435">
            <v>10530</v>
          </cell>
          <cell r="N435">
            <v>37590</v>
          </cell>
          <cell r="O435">
            <v>100</v>
          </cell>
          <cell r="P435">
            <v>38405.661710416665</v>
          </cell>
          <cell r="Q435">
            <v>4290</v>
          </cell>
          <cell r="R435">
            <v>14920</v>
          </cell>
          <cell r="V435">
            <v>0</v>
          </cell>
          <cell r="W435">
            <v>10530</v>
          </cell>
          <cell r="AK435" t="str">
            <v/>
          </cell>
        </row>
        <row r="436">
          <cell r="A436">
            <v>2788</v>
          </cell>
          <cell r="B436" t="str">
            <v>工　藤　富美夫</v>
          </cell>
          <cell r="C436">
            <v>2</v>
          </cell>
          <cell r="D436" t="str">
            <v>猿賀</v>
          </cell>
          <cell r="E436">
            <v>2</v>
          </cell>
          <cell r="F436" t="str">
            <v>前期</v>
          </cell>
          <cell r="G436" t="str">
            <v>H15</v>
          </cell>
          <cell r="H436" t="str">
            <v>猿賀</v>
          </cell>
          <cell r="I436" t="str">
            <v>管理猿賀地区</v>
          </cell>
          <cell r="J436">
            <v>130</v>
          </cell>
          <cell r="K436">
            <v>2781</v>
          </cell>
          <cell r="L436">
            <v>360</v>
          </cell>
          <cell r="M436">
            <v>360</v>
          </cell>
          <cell r="N436">
            <v>37833</v>
          </cell>
          <cell r="P436">
            <v>38405.661710416665</v>
          </cell>
          <cell r="Q436">
            <v>100</v>
          </cell>
          <cell r="R436">
            <v>460</v>
          </cell>
          <cell r="V436">
            <v>0</v>
          </cell>
          <cell r="W436">
            <v>360</v>
          </cell>
          <cell r="AK436" t="str">
            <v/>
          </cell>
        </row>
        <row r="437">
          <cell r="A437">
            <v>2788</v>
          </cell>
          <cell r="B437" t="str">
            <v>工　藤　富美夫</v>
          </cell>
          <cell r="C437">
            <v>2</v>
          </cell>
          <cell r="D437" t="str">
            <v>猿賀</v>
          </cell>
          <cell r="E437">
            <v>2</v>
          </cell>
          <cell r="F437" t="str">
            <v>前期</v>
          </cell>
          <cell r="G437" t="str">
            <v>H15</v>
          </cell>
          <cell r="H437" t="str">
            <v>浅瀬石川</v>
          </cell>
          <cell r="I437" t="str">
            <v>経常賦課</v>
          </cell>
          <cell r="J437">
            <v>3000</v>
          </cell>
          <cell r="K437">
            <v>4903</v>
          </cell>
          <cell r="L437">
            <v>14700</v>
          </cell>
          <cell r="M437">
            <v>14700</v>
          </cell>
          <cell r="N437">
            <v>37833</v>
          </cell>
          <cell r="O437">
            <v>100</v>
          </cell>
          <cell r="P437">
            <v>38405.661710416665</v>
          </cell>
          <cell r="Q437">
            <v>4200</v>
          </cell>
          <cell r="R437">
            <v>19000</v>
          </cell>
          <cell r="V437">
            <v>0</v>
          </cell>
          <cell r="W437">
            <v>14700</v>
          </cell>
          <cell r="AK437" t="str">
            <v/>
          </cell>
        </row>
        <row r="438">
          <cell r="A438">
            <v>2788</v>
          </cell>
          <cell r="B438" t="str">
            <v>工　藤　富美夫</v>
          </cell>
          <cell r="C438">
            <v>2</v>
          </cell>
          <cell r="D438" t="str">
            <v>猿賀</v>
          </cell>
          <cell r="E438">
            <v>2</v>
          </cell>
          <cell r="F438" t="str">
            <v>後期</v>
          </cell>
          <cell r="G438" t="str">
            <v>H15</v>
          </cell>
          <cell r="H438" t="str">
            <v>猿賀</v>
          </cell>
          <cell r="I438" t="str">
            <v>猿賀東部１区</v>
          </cell>
          <cell r="J438">
            <v>3530</v>
          </cell>
          <cell r="K438">
            <v>2578</v>
          </cell>
          <cell r="L438">
            <v>9100</v>
          </cell>
          <cell r="M438">
            <v>9100</v>
          </cell>
          <cell r="N438">
            <v>37955</v>
          </cell>
          <cell r="P438">
            <v>38405.661710416665</v>
          </cell>
          <cell r="Q438">
            <v>2050</v>
          </cell>
          <cell r="R438">
            <v>11150</v>
          </cell>
          <cell r="V438">
            <v>0</v>
          </cell>
          <cell r="W438">
            <v>9100</v>
          </cell>
          <cell r="AK438" t="str">
            <v/>
          </cell>
        </row>
        <row r="439">
          <cell r="A439">
            <v>2788</v>
          </cell>
          <cell r="B439" t="str">
            <v>工　藤　富美夫</v>
          </cell>
          <cell r="C439">
            <v>2</v>
          </cell>
          <cell r="D439" t="str">
            <v>猿賀</v>
          </cell>
          <cell r="E439">
            <v>2</v>
          </cell>
          <cell r="F439" t="str">
            <v>後期</v>
          </cell>
          <cell r="G439" t="str">
            <v>H15</v>
          </cell>
          <cell r="H439" t="str">
            <v>浅瀬石川</v>
          </cell>
          <cell r="I439" t="str">
            <v>県営猿賀地区</v>
          </cell>
          <cell r="J439">
            <v>1020</v>
          </cell>
          <cell r="K439">
            <v>2781</v>
          </cell>
          <cell r="L439">
            <v>2830</v>
          </cell>
          <cell r="M439">
            <v>2830</v>
          </cell>
          <cell r="N439">
            <v>37955</v>
          </cell>
          <cell r="P439">
            <v>38405.661710416665</v>
          </cell>
          <cell r="Q439">
            <v>630</v>
          </cell>
          <cell r="R439">
            <v>3460</v>
          </cell>
          <cell r="V439">
            <v>0</v>
          </cell>
          <cell r="W439">
            <v>2830</v>
          </cell>
          <cell r="AK439" t="str">
            <v/>
          </cell>
        </row>
        <row r="440">
          <cell r="A440">
            <v>2788</v>
          </cell>
          <cell r="B440" t="str">
            <v>工　藤　富美夫</v>
          </cell>
          <cell r="C440">
            <v>2</v>
          </cell>
          <cell r="D440" t="str">
            <v>猿賀</v>
          </cell>
          <cell r="E440">
            <v>2</v>
          </cell>
          <cell r="F440" t="str">
            <v>後期</v>
          </cell>
          <cell r="G440" t="str">
            <v>H15</v>
          </cell>
          <cell r="H440" t="str">
            <v>浅瀬石川</v>
          </cell>
          <cell r="I440" t="str">
            <v>県営下流地区</v>
          </cell>
          <cell r="J440">
            <v>1775</v>
          </cell>
          <cell r="K440">
            <v>2122</v>
          </cell>
          <cell r="L440">
            <v>3760</v>
          </cell>
          <cell r="M440">
            <v>3760</v>
          </cell>
          <cell r="N440">
            <v>37955</v>
          </cell>
          <cell r="P440">
            <v>38405.661710416665</v>
          </cell>
          <cell r="Q440">
            <v>840</v>
          </cell>
          <cell r="R440">
            <v>4600</v>
          </cell>
          <cell r="V440">
            <v>0</v>
          </cell>
          <cell r="W440">
            <v>3760</v>
          </cell>
          <cell r="AK440" t="str">
            <v/>
          </cell>
        </row>
        <row r="441">
          <cell r="A441">
            <v>2788</v>
          </cell>
          <cell r="B441" t="str">
            <v>工　藤　富美夫</v>
          </cell>
          <cell r="C441">
            <v>2</v>
          </cell>
          <cell r="D441" t="str">
            <v>猿賀</v>
          </cell>
          <cell r="E441">
            <v>2</v>
          </cell>
          <cell r="F441" t="str">
            <v>後期</v>
          </cell>
          <cell r="G441" t="str">
            <v>H15</v>
          </cell>
          <cell r="H441" t="str">
            <v>浅瀬石川</v>
          </cell>
          <cell r="I441" t="str">
            <v>国営枝三地区</v>
          </cell>
          <cell r="J441">
            <v>5160</v>
          </cell>
          <cell r="K441">
            <v>2122</v>
          </cell>
          <cell r="L441">
            <v>10940</v>
          </cell>
          <cell r="M441">
            <v>10940</v>
          </cell>
          <cell r="N441">
            <v>37955</v>
          </cell>
          <cell r="P441">
            <v>38405.661710416665</v>
          </cell>
          <cell r="Q441">
            <v>2460</v>
          </cell>
          <cell r="R441">
            <v>13400</v>
          </cell>
          <cell r="V441">
            <v>0</v>
          </cell>
          <cell r="W441">
            <v>10940</v>
          </cell>
          <cell r="AK441" t="str">
            <v/>
          </cell>
        </row>
        <row r="442">
          <cell r="A442">
            <v>2788</v>
          </cell>
          <cell r="B442" t="str">
            <v>工　藤　富美夫</v>
          </cell>
          <cell r="C442">
            <v>2</v>
          </cell>
          <cell r="D442" t="str">
            <v>猿賀</v>
          </cell>
          <cell r="E442">
            <v>2</v>
          </cell>
          <cell r="F442" t="str">
            <v>後期</v>
          </cell>
          <cell r="G442" t="str">
            <v>H15</v>
          </cell>
          <cell r="H442" t="str">
            <v>浅瀬石川</v>
          </cell>
          <cell r="I442" t="str">
            <v>国営新屋猿賀</v>
          </cell>
          <cell r="J442">
            <v>3790</v>
          </cell>
          <cell r="K442">
            <v>2781</v>
          </cell>
          <cell r="L442">
            <v>10530</v>
          </cell>
          <cell r="M442">
            <v>10530</v>
          </cell>
          <cell r="N442">
            <v>37955</v>
          </cell>
          <cell r="O442">
            <v>100</v>
          </cell>
          <cell r="P442">
            <v>38405.661710416665</v>
          </cell>
          <cell r="Q442">
            <v>2370</v>
          </cell>
          <cell r="R442">
            <v>13000</v>
          </cell>
          <cell r="V442">
            <v>0</v>
          </cell>
          <cell r="W442">
            <v>10530</v>
          </cell>
          <cell r="AK442" t="str">
            <v/>
          </cell>
        </row>
        <row r="443">
          <cell r="A443">
            <v>2801</v>
          </cell>
          <cell r="B443" t="str">
            <v>工　藤　一　文</v>
          </cell>
          <cell r="C443">
            <v>2</v>
          </cell>
          <cell r="D443" t="str">
            <v>猿賀</v>
          </cell>
          <cell r="E443">
            <v>2</v>
          </cell>
          <cell r="F443" t="str">
            <v>後期</v>
          </cell>
          <cell r="G443" t="str">
            <v>H14</v>
          </cell>
          <cell r="H443" t="str">
            <v>猿賀</v>
          </cell>
          <cell r="I443" t="str">
            <v>猿賀東部１区</v>
          </cell>
          <cell r="J443">
            <v>3685</v>
          </cell>
          <cell r="K443">
            <v>8168</v>
          </cell>
          <cell r="L443">
            <v>30090</v>
          </cell>
          <cell r="M443">
            <v>19470</v>
          </cell>
          <cell r="N443">
            <v>37590</v>
          </cell>
          <cell r="O443">
            <v>100</v>
          </cell>
          <cell r="P443">
            <v>38405.661710416665</v>
          </cell>
          <cell r="Q443">
            <v>7940</v>
          </cell>
          <cell r="R443">
            <v>27510</v>
          </cell>
          <cell r="S443">
            <v>19470</v>
          </cell>
          <cell r="T443">
            <v>530</v>
          </cell>
          <cell r="V443">
            <v>20000</v>
          </cell>
          <cell r="W443">
            <v>0</v>
          </cell>
          <cell r="X443">
            <v>38103</v>
          </cell>
          <cell r="Y443">
            <v>38175</v>
          </cell>
          <cell r="AK443">
            <v>1</v>
          </cell>
        </row>
        <row r="444">
          <cell r="A444">
            <v>2801</v>
          </cell>
          <cell r="B444" t="str">
            <v>工　藤　一　文</v>
          </cell>
          <cell r="C444">
            <v>2</v>
          </cell>
          <cell r="D444" t="str">
            <v>猿賀</v>
          </cell>
          <cell r="E444">
            <v>2</v>
          </cell>
          <cell r="F444" t="str">
            <v>前期</v>
          </cell>
          <cell r="G444" t="str">
            <v>H15</v>
          </cell>
          <cell r="H444" t="str">
            <v>猿賀</v>
          </cell>
          <cell r="I444" t="str">
            <v>管理猿賀地区</v>
          </cell>
          <cell r="J444">
            <v>130</v>
          </cell>
          <cell r="K444">
            <v>8168</v>
          </cell>
          <cell r="L444">
            <v>1060</v>
          </cell>
          <cell r="M444">
            <v>1060</v>
          </cell>
          <cell r="N444">
            <v>37833</v>
          </cell>
          <cell r="P444">
            <v>38405.661710416665</v>
          </cell>
          <cell r="Q444">
            <v>300</v>
          </cell>
          <cell r="R444">
            <v>1360</v>
          </cell>
          <cell r="V444">
            <v>0</v>
          </cell>
          <cell r="W444">
            <v>1060</v>
          </cell>
          <cell r="AK444" t="str">
            <v/>
          </cell>
        </row>
        <row r="445">
          <cell r="A445">
            <v>2801</v>
          </cell>
          <cell r="B445" t="str">
            <v>工　藤　一　文</v>
          </cell>
          <cell r="C445">
            <v>2</v>
          </cell>
          <cell r="D445" t="str">
            <v>猿賀</v>
          </cell>
          <cell r="E445">
            <v>2</v>
          </cell>
          <cell r="F445" t="str">
            <v>前期</v>
          </cell>
          <cell r="G445" t="str">
            <v>H15</v>
          </cell>
          <cell r="H445" t="str">
            <v>浅瀬石川</v>
          </cell>
          <cell r="I445" t="str">
            <v>経常賦課</v>
          </cell>
          <cell r="J445">
            <v>3000</v>
          </cell>
          <cell r="K445">
            <v>8168</v>
          </cell>
          <cell r="L445">
            <v>24500</v>
          </cell>
          <cell r="M445">
            <v>24500</v>
          </cell>
          <cell r="N445">
            <v>37833</v>
          </cell>
          <cell r="O445">
            <v>100</v>
          </cell>
          <cell r="P445">
            <v>38405.661710416665</v>
          </cell>
          <cell r="Q445">
            <v>7010</v>
          </cell>
          <cell r="R445">
            <v>31610</v>
          </cell>
          <cell r="S445">
            <v>19900</v>
          </cell>
          <cell r="U445">
            <v>100</v>
          </cell>
          <cell r="V445">
            <v>20000</v>
          </cell>
          <cell r="W445">
            <v>4600</v>
          </cell>
          <cell r="X445">
            <v>38227</v>
          </cell>
          <cell r="Y445">
            <v>38321</v>
          </cell>
          <cell r="AK445" t="str">
            <v/>
          </cell>
        </row>
        <row r="446">
          <cell r="A446">
            <v>2801</v>
          </cell>
          <cell r="B446" t="str">
            <v>工　藤　一　文</v>
          </cell>
          <cell r="C446">
            <v>2</v>
          </cell>
          <cell r="D446" t="str">
            <v>猿賀</v>
          </cell>
          <cell r="E446">
            <v>2</v>
          </cell>
          <cell r="F446" t="str">
            <v>後期</v>
          </cell>
          <cell r="G446" t="str">
            <v>H15</v>
          </cell>
          <cell r="H446" t="str">
            <v>猿賀</v>
          </cell>
          <cell r="I446" t="str">
            <v>猿賀東部１区</v>
          </cell>
          <cell r="J446">
            <v>3530</v>
          </cell>
          <cell r="K446">
            <v>8168</v>
          </cell>
          <cell r="L446">
            <v>28830</v>
          </cell>
          <cell r="M446">
            <v>28830</v>
          </cell>
          <cell r="N446">
            <v>37955</v>
          </cell>
          <cell r="P446">
            <v>38405.661710416665</v>
          </cell>
          <cell r="Q446">
            <v>6490</v>
          </cell>
          <cell r="R446">
            <v>35320</v>
          </cell>
          <cell r="V446">
            <v>0</v>
          </cell>
          <cell r="W446">
            <v>28830</v>
          </cell>
          <cell r="AK446" t="str">
            <v/>
          </cell>
        </row>
        <row r="447">
          <cell r="A447">
            <v>2801</v>
          </cell>
          <cell r="B447" t="str">
            <v>工　藤　一　文</v>
          </cell>
          <cell r="C447">
            <v>2</v>
          </cell>
          <cell r="D447" t="str">
            <v>猿賀</v>
          </cell>
          <cell r="E447">
            <v>2</v>
          </cell>
          <cell r="F447" t="str">
            <v>後期</v>
          </cell>
          <cell r="G447" t="str">
            <v>H15</v>
          </cell>
          <cell r="H447" t="str">
            <v>浅瀬石川</v>
          </cell>
          <cell r="I447" t="str">
            <v>県営猿賀地区</v>
          </cell>
          <cell r="J447">
            <v>1020</v>
          </cell>
          <cell r="K447">
            <v>8168</v>
          </cell>
          <cell r="L447">
            <v>8330</v>
          </cell>
          <cell r="M447">
            <v>8330</v>
          </cell>
          <cell r="N447">
            <v>37955</v>
          </cell>
          <cell r="P447">
            <v>38405.661710416665</v>
          </cell>
          <cell r="Q447">
            <v>1870</v>
          </cell>
          <cell r="R447">
            <v>10200</v>
          </cell>
          <cell r="V447">
            <v>0</v>
          </cell>
          <cell r="W447">
            <v>8330</v>
          </cell>
          <cell r="AK447" t="str">
            <v/>
          </cell>
        </row>
        <row r="448">
          <cell r="A448">
            <v>2801</v>
          </cell>
          <cell r="B448" t="str">
            <v>工　藤　一　文</v>
          </cell>
          <cell r="C448">
            <v>2</v>
          </cell>
          <cell r="D448" t="str">
            <v>猿賀</v>
          </cell>
          <cell r="E448">
            <v>2</v>
          </cell>
          <cell r="F448" t="str">
            <v>後期</v>
          </cell>
          <cell r="G448" t="str">
            <v>H15</v>
          </cell>
          <cell r="H448" t="str">
            <v>浅瀬石川</v>
          </cell>
          <cell r="I448" t="str">
            <v>国営新屋猿賀</v>
          </cell>
          <cell r="J448">
            <v>3790</v>
          </cell>
          <cell r="K448">
            <v>8168</v>
          </cell>
          <cell r="L448">
            <v>30950</v>
          </cell>
          <cell r="M448">
            <v>30950</v>
          </cell>
          <cell r="N448">
            <v>37955</v>
          </cell>
          <cell r="O448">
            <v>100</v>
          </cell>
          <cell r="P448">
            <v>38405.661710416665</v>
          </cell>
          <cell r="Q448">
            <v>6970</v>
          </cell>
          <cell r="R448">
            <v>38020</v>
          </cell>
          <cell r="V448">
            <v>0</v>
          </cell>
          <cell r="W448">
            <v>30950</v>
          </cell>
          <cell r="AK448" t="str">
            <v/>
          </cell>
        </row>
        <row r="449">
          <cell r="A449">
            <v>2805</v>
          </cell>
          <cell r="B449" t="str">
            <v>佐　藤　順　次</v>
          </cell>
          <cell r="C449">
            <v>5</v>
          </cell>
          <cell r="D449" t="str">
            <v>猿賀</v>
          </cell>
          <cell r="E449">
            <v>2</v>
          </cell>
          <cell r="F449" t="str">
            <v>後期</v>
          </cell>
          <cell r="G449" t="str">
            <v>H 4</v>
          </cell>
          <cell r="H449" t="str">
            <v>猿賀</v>
          </cell>
          <cell r="I449" t="str">
            <v>猿賀県圃尾上</v>
          </cell>
          <cell r="J449">
            <v>8500</v>
          </cell>
          <cell r="K449">
            <v>5063</v>
          </cell>
          <cell r="L449">
            <v>33023</v>
          </cell>
          <cell r="M449">
            <v>33023</v>
          </cell>
          <cell r="N449">
            <v>33928</v>
          </cell>
          <cell r="P449">
            <v>38405.661710416665</v>
          </cell>
          <cell r="Q449">
            <v>73930</v>
          </cell>
          <cell r="R449">
            <v>106953</v>
          </cell>
          <cell r="V449">
            <v>0</v>
          </cell>
          <cell r="W449">
            <v>33023</v>
          </cell>
          <cell r="AK449" t="str">
            <v/>
          </cell>
        </row>
        <row r="450">
          <cell r="A450">
            <v>2805</v>
          </cell>
          <cell r="B450" t="str">
            <v>佐　藤　順　次</v>
          </cell>
          <cell r="C450">
            <v>5</v>
          </cell>
          <cell r="D450" t="str">
            <v>猿賀</v>
          </cell>
          <cell r="E450">
            <v>2</v>
          </cell>
          <cell r="F450" t="str">
            <v>前期</v>
          </cell>
          <cell r="G450" t="str">
            <v>H 5</v>
          </cell>
          <cell r="H450" t="str">
            <v>浅瀬石川</v>
          </cell>
          <cell r="I450" t="str">
            <v>経常賦課</v>
          </cell>
          <cell r="J450">
            <v>1000</v>
          </cell>
          <cell r="K450">
            <v>5199</v>
          </cell>
          <cell r="L450">
            <v>5199</v>
          </cell>
          <cell r="M450">
            <v>5199</v>
          </cell>
          <cell r="N450">
            <v>34181</v>
          </cell>
          <cell r="O450">
            <v>100</v>
          </cell>
          <cell r="P450">
            <v>38405.661710416665</v>
          </cell>
          <cell r="Q450">
            <v>10980</v>
          </cell>
          <cell r="R450">
            <v>16279</v>
          </cell>
          <cell r="V450">
            <v>0</v>
          </cell>
          <cell r="W450">
            <v>5199</v>
          </cell>
          <cell r="AK450" t="str">
            <v/>
          </cell>
        </row>
        <row r="451">
          <cell r="A451">
            <v>2805</v>
          </cell>
          <cell r="B451" t="str">
            <v>佐　藤　順　次</v>
          </cell>
          <cell r="C451">
            <v>5</v>
          </cell>
          <cell r="D451" t="str">
            <v>猿賀</v>
          </cell>
          <cell r="E451">
            <v>2</v>
          </cell>
          <cell r="F451" t="str">
            <v>前期</v>
          </cell>
          <cell r="G451" t="str">
            <v>H 5</v>
          </cell>
          <cell r="H451" t="str">
            <v>浅瀬石川</v>
          </cell>
          <cell r="I451" t="str">
            <v>県営猿賀地区</v>
          </cell>
          <cell r="J451">
            <v>915</v>
          </cell>
          <cell r="K451">
            <v>5199</v>
          </cell>
          <cell r="L451">
            <v>4757</v>
          </cell>
          <cell r="M451">
            <v>4757</v>
          </cell>
          <cell r="N451">
            <v>34181</v>
          </cell>
          <cell r="P451">
            <v>38405.661710416665</v>
          </cell>
          <cell r="Q451">
            <v>10040</v>
          </cell>
          <cell r="R451">
            <v>14797</v>
          </cell>
          <cell r="V451">
            <v>0</v>
          </cell>
          <cell r="W451">
            <v>4757</v>
          </cell>
          <cell r="AK451" t="str">
            <v/>
          </cell>
        </row>
        <row r="452">
          <cell r="A452">
            <v>2805</v>
          </cell>
          <cell r="B452" t="str">
            <v>佐　藤　順　次</v>
          </cell>
          <cell r="C452">
            <v>5</v>
          </cell>
          <cell r="D452" t="str">
            <v>猿賀</v>
          </cell>
          <cell r="E452">
            <v>2</v>
          </cell>
          <cell r="F452" t="str">
            <v>後期</v>
          </cell>
          <cell r="G452" t="str">
            <v>H 5</v>
          </cell>
          <cell r="H452" t="str">
            <v>猿賀</v>
          </cell>
          <cell r="I452" t="str">
            <v>猿賀県圃尾上</v>
          </cell>
          <cell r="J452">
            <v>6200</v>
          </cell>
          <cell r="K452">
            <v>5063</v>
          </cell>
          <cell r="L452">
            <v>31390</v>
          </cell>
          <cell r="M452">
            <v>31390</v>
          </cell>
          <cell r="N452">
            <v>34293</v>
          </cell>
          <cell r="P452">
            <v>38405.661710416665</v>
          </cell>
          <cell r="Q452">
            <v>64540</v>
          </cell>
          <cell r="R452">
            <v>95930</v>
          </cell>
          <cell r="V452">
            <v>0</v>
          </cell>
          <cell r="W452">
            <v>31390</v>
          </cell>
          <cell r="AK452" t="str">
            <v/>
          </cell>
        </row>
        <row r="453">
          <cell r="A453">
            <v>2805</v>
          </cell>
          <cell r="B453" t="str">
            <v>佐　藤　順　次</v>
          </cell>
          <cell r="C453">
            <v>5</v>
          </cell>
          <cell r="D453" t="str">
            <v>猿賀</v>
          </cell>
          <cell r="E453">
            <v>2</v>
          </cell>
          <cell r="F453" t="str">
            <v>後期</v>
          </cell>
          <cell r="G453" t="str">
            <v>H 5</v>
          </cell>
          <cell r="H453" t="str">
            <v>猿賀</v>
          </cell>
          <cell r="I453" t="str">
            <v>猿賀東部１区</v>
          </cell>
          <cell r="J453">
            <v>5730</v>
          </cell>
          <cell r="K453">
            <v>136</v>
          </cell>
          <cell r="L453">
            <v>770</v>
          </cell>
          <cell r="M453">
            <v>770</v>
          </cell>
          <cell r="N453">
            <v>34293</v>
          </cell>
          <cell r="O453">
            <v>100</v>
          </cell>
          <cell r="P453">
            <v>38405.661710416665</v>
          </cell>
          <cell r="Q453">
            <v>1580</v>
          </cell>
          <cell r="R453">
            <v>2450</v>
          </cell>
          <cell r="V453">
            <v>0</v>
          </cell>
          <cell r="W453">
            <v>770</v>
          </cell>
          <cell r="AK453" t="str">
            <v/>
          </cell>
        </row>
        <row r="454">
          <cell r="A454">
            <v>2805</v>
          </cell>
          <cell r="B454" t="str">
            <v>佐　藤　順　次</v>
          </cell>
          <cell r="C454">
            <v>5</v>
          </cell>
          <cell r="D454" t="str">
            <v>猿賀</v>
          </cell>
          <cell r="E454">
            <v>2</v>
          </cell>
          <cell r="F454" t="str">
            <v>後期</v>
          </cell>
          <cell r="G454" t="str">
            <v>H 5</v>
          </cell>
          <cell r="H454" t="str">
            <v>浅瀬石川</v>
          </cell>
          <cell r="I454" t="str">
            <v>国営新屋猿賀</v>
          </cell>
          <cell r="J454">
            <v>1156</v>
          </cell>
          <cell r="K454">
            <v>5199</v>
          </cell>
          <cell r="L454">
            <v>6010</v>
          </cell>
          <cell r="M454">
            <v>6010</v>
          </cell>
          <cell r="N454">
            <v>34303</v>
          </cell>
          <cell r="O454">
            <v>100</v>
          </cell>
          <cell r="P454">
            <v>38405.661710416665</v>
          </cell>
          <cell r="Q454">
            <v>12320</v>
          </cell>
          <cell r="R454">
            <v>18430</v>
          </cell>
          <cell r="V454">
            <v>0</v>
          </cell>
          <cell r="W454">
            <v>6010</v>
          </cell>
          <cell r="AK454" t="str">
            <v/>
          </cell>
        </row>
        <row r="455">
          <cell r="A455">
            <v>2805</v>
          </cell>
          <cell r="B455" t="str">
            <v>佐　藤　順　次</v>
          </cell>
          <cell r="C455">
            <v>5</v>
          </cell>
          <cell r="D455" t="str">
            <v>猿賀</v>
          </cell>
          <cell r="E455">
            <v>2</v>
          </cell>
          <cell r="F455" t="str">
            <v>前期</v>
          </cell>
          <cell r="G455" t="str">
            <v>H 6</v>
          </cell>
          <cell r="H455" t="str">
            <v>猿賀</v>
          </cell>
          <cell r="I455" t="str">
            <v>管理猿賀地区</v>
          </cell>
          <cell r="J455">
            <v>233</v>
          </cell>
          <cell r="K455">
            <v>5199</v>
          </cell>
          <cell r="L455">
            <v>1210</v>
          </cell>
          <cell r="M455">
            <v>1210</v>
          </cell>
          <cell r="N455">
            <v>34546</v>
          </cell>
          <cell r="P455">
            <v>38405.661710416665</v>
          </cell>
          <cell r="Q455">
            <v>2330</v>
          </cell>
          <cell r="R455">
            <v>3540</v>
          </cell>
          <cell r="V455">
            <v>0</v>
          </cell>
          <cell r="W455">
            <v>1210</v>
          </cell>
          <cell r="AK455" t="str">
            <v/>
          </cell>
        </row>
        <row r="456">
          <cell r="A456">
            <v>2805</v>
          </cell>
          <cell r="B456" t="str">
            <v>佐　藤　順　次</v>
          </cell>
          <cell r="C456">
            <v>5</v>
          </cell>
          <cell r="D456" t="str">
            <v>猿賀</v>
          </cell>
          <cell r="E456">
            <v>2</v>
          </cell>
          <cell r="F456" t="str">
            <v>前期</v>
          </cell>
          <cell r="G456" t="str">
            <v>H 6</v>
          </cell>
          <cell r="H456" t="str">
            <v>浅瀬石川</v>
          </cell>
          <cell r="I456" t="str">
            <v>経常賦課</v>
          </cell>
          <cell r="J456">
            <v>3000</v>
          </cell>
          <cell r="K456">
            <v>5199</v>
          </cell>
          <cell r="L456">
            <v>15590</v>
          </cell>
          <cell r="M456">
            <v>15590</v>
          </cell>
          <cell r="N456">
            <v>34546</v>
          </cell>
          <cell r="O456">
            <v>100</v>
          </cell>
          <cell r="P456">
            <v>38405.661710416665</v>
          </cell>
          <cell r="Q456">
            <v>30080</v>
          </cell>
          <cell r="R456">
            <v>45770</v>
          </cell>
          <cell r="V456">
            <v>0</v>
          </cell>
          <cell r="W456">
            <v>15590</v>
          </cell>
          <cell r="AK456" t="str">
            <v/>
          </cell>
        </row>
        <row r="457">
          <cell r="A457">
            <v>2805</v>
          </cell>
          <cell r="B457" t="str">
            <v>佐　藤　順　次</v>
          </cell>
          <cell r="C457">
            <v>5</v>
          </cell>
          <cell r="D457" t="str">
            <v>猿賀</v>
          </cell>
          <cell r="E457">
            <v>2</v>
          </cell>
          <cell r="F457" t="str">
            <v>前期</v>
          </cell>
          <cell r="G457" t="str">
            <v>H 6</v>
          </cell>
          <cell r="H457" t="str">
            <v>浅瀬石川</v>
          </cell>
          <cell r="I457" t="str">
            <v>県営猿賀地区</v>
          </cell>
          <cell r="J457">
            <v>967</v>
          </cell>
          <cell r="K457">
            <v>5199</v>
          </cell>
          <cell r="L457">
            <v>5020</v>
          </cell>
          <cell r="M457">
            <v>5020</v>
          </cell>
          <cell r="N457">
            <v>34546</v>
          </cell>
          <cell r="P457">
            <v>38405.661710416665</v>
          </cell>
          <cell r="Q457">
            <v>9680</v>
          </cell>
          <cell r="R457">
            <v>14700</v>
          </cell>
          <cell r="V457">
            <v>0</v>
          </cell>
          <cell r="W457">
            <v>5020</v>
          </cell>
          <cell r="AK457" t="str">
            <v/>
          </cell>
        </row>
        <row r="458">
          <cell r="A458">
            <v>2805</v>
          </cell>
          <cell r="B458" t="str">
            <v>佐　藤　順　次</v>
          </cell>
          <cell r="C458">
            <v>5</v>
          </cell>
          <cell r="D458" t="str">
            <v>猿賀</v>
          </cell>
          <cell r="E458">
            <v>2</v>
          </cell>
          <cell r="F458" t="str">
            <v>後期</v>
          </cell>
          <cell r="G458" t="str">
            <v>H 6</v>
          </cell>
          <cell r="H458" t="str">
            <v>猿賀</v>
          </cell>
          <cell r="I458" t="str">
            <v>猿賀東部１区</v>
          </cell>
          <cell r="J458">
            <v>5800</v>
          </cell>
          <cell r="K458">
            <v>136</v>
          </cell>
          <cell r="L458">
            <v>780</v>
          </cell>
          <cell r="M458">
            <v>780</v>
          </cell>
          <cell r="N458">
            <v>34668</v>
          </cell>
          <cell r="P458">
            <v>38405.661710416665</v>
          </cell>
          <cell r="Q458">
            <v>1450</v>
          </cell>
          <cell r="R458">
            <v>2230</v>
          </cell>
          <cell r="V458">
            <v>0</v>
          </cell>
          <cell r="W458">
            <v>780</v>
          </cell>
          <cell r="AK458" t="str">
            <v/>
          </cell>
        </row>
        <row r="459">
          <cell r="A459">
            <v>2805</v>
          </cell>
          <cell r="B459" t="str">
            <v>佐　藤　順　次</v>
          </cell>
          <cell r="C459">
            <v>5</v>
          </cell>
          <cell r="D459" t="str">
            <v>猿賀</v>
          </cell>
          <cell r="E459">
            <v>2</v>
          </cell>
          <cell r="F459" t="str">
            <v>後期</v>
          </cell>
          <cell r="G459" t="str">
            <v>H 6</v>
          </cell>
          <cell r="H459" t="str">
            <v>浅瀬石川</v>
          </cell>
          <cell r="I459" t="str">
            <v>国営新屋猿賀</v>
          </cell>
          <cell r="J459">
            <v>3911</v>
          </cell>
          <cell r="K459">
            <v>5199</v>
          </cell>
          <cell r="L459">
            <v>20330</v>
          </cell>
          <cell r="M459">
            <v>20330</v>
          </cell>
          <cell r="N459">
            <v>34668</v>
          </cell>
          <cell r="O459">
            <v>100</v>
          </cell>
          <cell r="P459">
            <v>38405.661710416665</v>
          </cell>
          <cell r="Q459">
            <v>37990</v>
          </cell>
          <cell r="R459">
            <v>58420</v>
          </cell>
          <cell r="V459">
            <v>0</v>
          </cell>
          <cell r="W459">
            <v>20330</v>
          </cell>
          <cell r="AK459" t="str">
            <v/>
          </cell>
        </row>
        <row r="460">
          <cell r="A460">
            <v>2805</v>
          </cell>
          <cell r="B460" t="str">
            <v>佐　藤　順　次</v>
          </cell>
          <cell r="C460">
            <v>5</v>
          </cell>
          <cell r="D460" t="str">
            <v>猿賀</v>
          </cell>
          <cell r="E460">
            <v>2</v>
          </cell>
          <cell r="F460" t="str">
            <v>後期</v>
          </cell>
          <cell r="G460" t="str">
            <v>H 6</v>
          </cell>
          <cell r="H460" t="str">
            <v>猿賀</v>
          </cell>
          <cell r="I460" t="str">
            <v>尾上地区</v>
          </cell>
          <cell r="J460">
            <v>4350</v>
          </cell>
          <cell r="K460">
            <v>5063</v>
          </cell>
          <cell r="L460">
            <v>22020</v>
          </cell>
          <cell r="M460">
            <v>22020</v>
          </cell>
          <cell r="N460">
            <v>34668</v>
          </cell>
          <cell r="P460">
            <v>38405.661710416665</v>
          </cell>
          <cell r="Q460">
            <v>41150</v>
          </cell>
          <cell r="R460">
            <v>63170</v>
          </cell>
          <cell r="V460">
            <v>0</v>
          </cell>
          <cell r="W460">
            <v>22020</v>
          </cell>
          <cell r="AK460" t="str">
            <v/>
          </cell>
        </row>
        <row r="461">
          <cell r="A461">
            <v>2805</v>
          </cell>
          <cell r="B461" t="str">
            <v>佐　藤　順　次</v>
          </cell>
          <cell r="C461">
            <v>5</v>
          </cell>
          <cell r="D461" t="str">
            <v>猿賀</v>
          </cell>
          <cell r="E461">
            <v>2</v>
          </cell>
          <cell r="F461" t="str">
            <v>前期</v>
          </cell>
          <cell r="G461" t="str">
            <v>H 7</v>
          </cell>
          <cell r="H461" t="str">
            <v>猿賀</v>
          </cell>
          <cell r="I461" t="str">
            <v>管理猿賀地区</v>
          </cell>
          <cell r="J461">
            <v>190</v>
          </cell>
          <cell r="K461">
            <v>5199</v>
          </cell>
          <cell r="L461">
            <v>980</v>
          </cell>
          <cell r="M461">
            <v>980</v>
          </cell>
          <cell r="N461">
            <v>34911</v>
          </cell>
          <cell r="P461">
            <v>38405.661710416665</v>
          </cell>
          <cell r="Q461">
            <v>1710</v>
          </cell>
          <cell r="R461">
            <v>2690</v>
          </cell>
          <cell r="V461">
            <v>0</v>
          </cell>
          <cell r="W461">
            <v>980</v>
          </cell>
          <cell r="AK461" t="str">
            <v/>
          </cell>
        </row>
        <row r="462">
          <cell r="A462">
            <v>2805</v>
          </cell>
          <cell r="B462" t="str">
            <v>佐　藤　順　次</v>
          </cell>
          <cell r="C462">
            <v>5</v>
          </cell>
          <cell r="D462" t="str">
            <v>猿賀</v>
          </cell>
          <cell r="E462">
            <v>2</v>
          </cell>
          <cell r="F462" t="str">
            <v>前期</v>
          </cell>
          <cell r="G462" t="str">
            <v>H 7</v>
          </cell>
          <cell r="H462" t="str">
            <v>浅瀬石川</v>
          </cell>
          <cell r="I462" t="str">
            <v>経常賦課</v>
          </cell>
          <cell r="J462">
            <v>3000</v>
          </cell>
          <cell r="K462">
            <v>5199</v>
          </cell>
          <cell r="L462">
            <v>15590</v>
          </cell>
          <cell r="M462">
            <v>15590</v>
          </cell>
          <cell r="N462">
            <v>34911</v>
          </cell>
          <cell r="O462">
            <v>100</v>
          </cell>
          <cell r="P462">
            <v>38405.661710416665</v>
          </cell>
          <cell r="Q462">
            <v>27240</v>
          </cell>
          <cell r="R462">
            <v>42930</v>
          </cell>
          <cell r="V462">
            <v>0</v>
          </cell>
          <cell r="W462">
            <v>15590</v>
          </cell>
          <cell r="AK462" t="str">
            <v/>
          </cell>
        </row>
        <row r="463">
          <cell r="A463">
            <v>2805</v>
          </cell>
          <cell r="B463" t="str">
            <v>佐　藤　順　次</v>
          </cell>
          <cell r="C463">
            <v>5</v>
          </cell>
          <cell r="D463" t="str">
            <v>猿賀</v>
          </cell>
          <cell r="E463">
            <v>2</v>
          </cell>
          <cell r="F463" t="str">
            <v>前期</v>
          </cell>
          <cell r="G463" t="str">
            <v>H 7</v>
          </cell>
          <cell r="H463" t="str">
            <v>浅瀬石川</v>
          </cell>
          <cell r="I463" t="str">
            <v>県営猿賀地区</v>
          </cell>
          <cell r="J463">
            <v>1010</v>
          </cell>
          <cell r="K463">
            <v>5199</v>
          </cell>
          <cell r="L463">
            <v>5250</v>
          </cell>
          <cell r="M463">
            <v>5250</v>
          </cell>
          <cell r="N463">
            <v>34911</v>
          </cell>
          <cell r="P463">
            <v>38405.661710416665</v>
          </cell>
          <cell r="Q463">
            <v>9170</v>
          </cell>
          <cell r="R463">
            <v>14420</v>
          </cell>
          <cell r="V463">
            <v>0</v>
          </cell>
          <cell r="W463">
            <v>5250</v>
          </cell>
          <cell r="AK463" t="str">
            <v/>
          </cell>
        </row>
        <row r="464">
          <cell r="A464">
            <v>2805</v>
          </cell>
          <cell r="B464" t="str">
            <v>佐　藤　順　次</v>
          </cell>
          <cell r="C464">
            <v>5</v>
          </cell>
          <cell r="D464" t="str">
            <v>猿賀</v>
          </cell>
          <cell r="E464">
            <v>2</v>
          </cell>
          <cell r="F464" t="str">
            <v>後期</v>
          </cell>
          <cell r="G464" t="str">
            <v>H 7</v>
          </cell>
          <cell r="H464" t="str">
            <v>猿賀</v>
          </cell>
          <cell r="I464" t="str">
            <v>猿賀東部１区</v>
          </cell>
          <cell r="J464">
            <v>5810</v>
          </cell>
          <cell r="K464">
            <v>136</v>
          </cell>
          <cell r="L464">
            <v>790</v>
          </cell>
          <cell r="M464">
            <v>790</v>
          </cell>
          <cell r="N464">
            <v>35033</v>
          </cell>
          <cell r="P464">
            <v>38405.661710416665</v>
          </cell>
          <cell r="Q464">
            <v>1330</v>
          </cell>
          <cell r="R464">
            <v>2120</v>
          </cell>
          <cell r="V464">
            <v>0</v>
          </cell>
          <cell r="W464">
            <v>790</v>
          </cell>
          <cell r="AK464" t="str">
            <v/>
          </cell>
        </row>
        <row r="465">
          <cell r="A465">
            <v>2805</v>
          </cell>
          <cell r="B465" t="str">
            <v>佐　藤　順　次</v>
          </cell>
          <cell r="C465">
            <v>5</v>
          </cell>
          <cell r="D465" t="str">
            <v>猿賀</v>
          </cell>
          <cell r="E465">
            <v>2</v>
          </cell>
          <cell r="F465" t="str">
            <v>後期</v>
          </cell>
          <cell r="G465" t="str">
            <v>H 7</v>
          </cell>
          <cell r="H465" t="str">
            <v>浅瀬石川</v>
          </cell>
          <cell r="I465" t="str">
            <v>国営新屋猿賀</v>
          </cell>
          <cell r="J465">
            <v>3911</v>
          </cell>
          <cell r="K465">
            <v>5199</v>
          </cell>
          <cell r="L465">
            <v>20330</v>
          </cell>
          <cell r="M465">
            <v>20330</v>
          </cell>
          <cell r="N465">
            <v>35033</v>
          </cell>
          <cell r="O465">
            <v>100</v>
          </cell>
          <cell r="P465">
            <v>38405.661710416665</v>
          </cell>
          <cell r="Q465">
            <v>34280</v>
          </cell>
          <cell r="R465">
            <v>54710</v>
          </cell>
          <cell r="V465">
            <v>0</v>
          </cell>
          <cell r="W465">
            <v>20330</v>
          </cell>
          <cell r="AK465" t="str">
            <v/>
          </cell>
        </row>
        <row r="466">
          <cell r="A466">
            <v>2805</v>
          </cell>
          <cell r="B466" t="str">
            <v>佐　藤　順　次</v>
          </cell>
          <cell r="C466">
            <v>5</v>
          </cell>
          <cell r="D466" t="str">
            <v>猿賀</v>
          </cell>
          <cell r="E466">
            <v>2</v>
          </cell>
          <cell r="F466" t="str">
            <v>前期</v>
          </cell>
          <cell r="G466" t="str">
            <v>H 8</v>
          </cell>
          <cell r="H466" t="str">
            <v>猿賀</v>
          </cell>
          <cell r="I466" t="str">
            <v>管理猿賀地区</v>
          </cell>
          <cell r="J466">
            <v>160</v>
          </cell>
          <cell r="K466">
            <v>5199</v>
          </cell>
          <cell r="L466">
            <v>830</v>
          </cell>
          <cell r="M466">
            <v>830</v>
          </cell>
          <cell r="N466">
            <v>35277</v>
          </cell>
          <cell r="P466">
            <v>38405.661710416665</v>
          </cell>
          <cell r="Q466">
            <v>1290</v>
          </cell>
          <cell r="R466">
            <v>2120</v>
          </cell>
          <cell r="V466">
            <v>0</v>
          </cell>
          <cell r="W466">
            <v>830</v>
          </cell>
          <cell r="AK466" t="str">
            <v/>
          </cell>
        </row>
        <row r="467">
          <cell r="A467">
            <v>2805</v>
          </cell>
          <cell r="B467" t="str">
            <v>佐　藤　順　次</v>
          </cell>
          <cell r="C467">
            <v>5</v>
          </cell>
          <cell r="D467" t="str">
            <v>猿賀</v>
          </cell>
          <cell r="E467">
            <v>2</v>
          </cell>
          <cell r="F467" t="str">
            <v>前期</v>
          </cell>
          <cell r="G467" t="str">
            <v>H 8</v>
          </cell>
          <cell r="H467" t="str">
            <v>浅瀬石川</v>
          </cell>
          <cell r="I467" t="str">
            <v>経常賦課</v>
          </cell>
          <cell r="J467">
            <v>3000</v>
          </cell>
          <cell r="K467">
            <v>5199</v>
          </cell>
          <cell r="L467">
            <v>15590</v>
          </cell>
          <cell r="M467">
            <v>15590</v>
          </cell>
          <cell r="N467">
            <v>35277</v>
          </cell>
          <cell r="O467">
            <v>100</v>
          </cell>
          <cell r="P467">
            <v>38405.661710416665</v>
          </cell>
          <cell r="Q467">
            <v>24380</v>
          </cell>
          <cell r="R467">
            <v>40070</v>
          </cell>
          <cell r="V467">
            <v>0</v>
          </cell>
          <cell r="W467">
            <v>15590</v>
          </cell>
          <cell r="AK467" t="str">
            <v/>
          </cell>
        </row>
        <row r="468">
          <cell r="A468">
            <v>2805</v>
          </cell>
          <cell r="B468" t="str">
            <v>佐　藤　順　次</v>
          </cell>
          <cell r="C468">
            <v>5</v>
          </cell>
          <cell r="D468" t="str">
            <v>猿賀</v>
          </cell>
          <cell r="E468">
            <v>2</v>
          </cell>
          <cell r="F468" t="str">
            <v>後期</v>
          </cell>
          <cell r="G468" t="str">
            <v>H 8</v>
          </cell>
          <cell r="H468" t="str">
            <v>猿賀</v>
          </cell>
          <cell r="I468" t="str">
            <v>猿賀東部１区</v>
          </cell>
          <cell r="J468">
            <v>6390</v>
          </cell>
          <cell r="K468">
            <v>136</v>
          </cell>
          <cell r="L468">
            <v>860</v>
          </cell>
          <cell r="M468">
            <v>860</v>
          </cell>
          <cell r="N468">
            <v>35399</v>
          </cell>
          <cell r="P468">
            <v>38405.661710416665</v>
          </cell>
          <cell r="Q468">
            <v>1290</v>
          </cell>
          <cell r="R468">
            <v>2150</v>
          </cell>
          <cell r="V468">
            <v>0</v>
          </cell>
          <cell r="W468">
            <v>860</v>
          </cell>
          <cell r="AK468" t="str">
            <v/>
          </cell>
        </row>
        <row r="469">
          <cell r="A469">
            <v>2805</v>
          </cell>
          <cell r="B469" t="str">
            <v>佐　藤　順　次</v>
          </cell>
          <cell r="C469">
            <v>5</v>
          </cell>
          <cell r="D469" t="str">
            <v>猿賀</v>
          </cell>
          <cell r="E469">
            <v>2</v>
          </cell>
          <cell r="F469" t="str">
            <v>後期</v>
          </cell>
          <cell r="G469" t="str">
            <v>H 8</v>
          </cell>
          <cell r="H469" t="str">
            <v>浅瀬石川</v>
          </cell>
          <cell r="I469" t="str">
            <v>県営猿賀地区</v>
          </cell>
          <cell r="J469">
            <v>1040</v>
          </cell>
          <cell r="K469">
            <v>5199</v>
          </cell>
          <cell r="L469">
            <v>5400</v>
          </cell>
          <cell r="M469">
            <v>5400</v>
          </cell>
          <cell r="N469">
            <v>35399</v>
          </cell>
          <cell r="P469">
            <v>38405.661710416665</v>
          </cell>
          <cell r="Q469">
            <v>8110</v>
          </cell>
          <cell r="R469">
            <v>13510</v>
          </cell>
          <cell r="V469">
            <v>0</v>
          </cell>
          <cell r="W469">
            <v>5400</v>
          </cell>
          <cell r="AK469" t="str">
            <v/>
          </cell>
        </row>
        <row r="470">
          <cell r="A470">
            <v>2805</v>
          </cell>
          <cell r="B470" t="str">
            <v>佐　藤　順　次</v>
          </cell>
          <cell r="C470">
            <v>5</v>
          </cell>
          <cell r="D470" t="str">
            <v>猿賀</v>
          </cell>
          <cell r="E470">
            <v>2</v>
          </cell>
          <cell r="F470" t="str">
            <v>後期</v>
          </cell>
          <cell r="G470" t="str">
            <v>H 8</v>
          </cell>
          <cell r="H470" t="str">
            <v>浅瀬石川</v>
          </cell>
          <cell r="I470" t="str">
            <v>国営新屋猿賀</v>
          </cell>
          <cell r="J470">
            <v>3790</v>
          </cell>
          <cell r="K470">
            <v>5199</v>
          </cell>
          <cell r="L470">
            <v>19700</v>
          </cell>
          <cell r="M470">
            <v>19700</v>
          </cell>
          <cell r="N470">
            <v>35399</v>
          </cell>
          <cell r="O470">
            <v>100</v>
          </cell>
          <cell r="P470">
            <v>38405.661710416665</v>
          </cell>
          <cell r="Q470">
            <v>29610</v>
          </cell>
          <cell r="R470">
            <v>49410</v>
          </cell>
          <cell r="V470">
            <v>0</v>
          </cell>
          <cell r="W470">
            <v>19700</v>
          </cell>
          <cell r="AK470" t="str">
            <v/>
          </cell>
        </row>
        <row r="471">
          <cell r="A471">
            <v>2839</v>
          </cell>
          <cell r="B471" t="str">
            <v xml:space="preserve">北　山　幸　男  </v>
          </cell>
          <cell r="C471">
            <v>2</v>
          </cell>
          <cell r="D471" t="str">
            <v>猿賀</v>
          </cell>
          <cell r="E471">
            <v>2</v>
          </cell>
          <cell r="F471" t="str">
            <v>後期</v>
          </cell>
          <cell r="G471" t="str">
            <v>H15</v>
          </cell>
          <cell r="H471" t="str">
            <v>猿賀</v>
          </cell>
          <cell r="I471" t="str">
            <v>猿賀東部１区</v>
          </cell>
          <cell r="J471">
            <v>3530</v>
          </cell>
          <cell r="K471">
            <v>699</v>
          </cell>
          <cell r="L471">
            <v>2460</v>
          </cell>
          <cell r="M471">
            <v>2460</v>
          </cell>
          <cell r="N471">
            <v>37955</v>
          </cell>
          <cell r="P471">
            <v>38405.661710416665</v>
          </cell>
          <cell r="Q471">
            <v>550</v>
          </cell>
          <cell r="R471">
            <v>3010</v>
          </cell>
          <cell r="S471">
            <v>2460</v>
          </cell>
          <cell r="V471">
            <v>2460</v>
          </cell>
          <cell r="W471">
            <v>0</v>
          </cell>
          <cell r="X471">
            <v>38140</v>
          </cell>
          <cell r="AK471">
            <v>1</v>
          </cell>
        </row>
        <row r="472">
          <cell r="A472">
            <v>2839</v>
          </cell>
          <cell r="B472" t="str">
            <v xml:space="preserve">北　山　幸　男  </v>
          </cell>
          <cell r="C472">
            <v>2</v>
          </cell>
          <cell r="D472" t="str">
            <v>猿賀</v>
          </cell>
          <cell r="E472">
            <v>2</v>
          </cell>
          <cell r="F472" t="str">
            <v>後期</v>
          </cell>
          <cell r="G472" t="str">
            <v>H15</v>
          </cell>
          <cell r="H472" t="str">
            <v>浅瀬石川</v>
          </cell>
          <cell r="I472" t="str">
            <v>県営猿賀地区</v>
          </cell>
          <cell r="J472">
            <v>1020</v>
          </cell>
          <cell r="K472">
            <v>1793</v>
          </cell>
          <cell r="L472">
            <v>1820</v>
          </cell>
          <cell r="M472">
            <v>1820</v>
          </cell>
          <cell r="N472">
            <v>37955</v>
          </cell>
          <cell r="P472">
            <v>38405.661710416665</v>
          </cell>
          <cell r="Q472">
            <v>410</v>
          </cell>
          <cell r="R472">
            <v>2230</v>
          </cell>
          <cell r="S472">
            <v>1820</v>
          </cell>
          <cell r="V472">
            <v>1820</v>
          </cell>
          <cell r="W472">
            <v>0</v>
          </cell>
          <cell r="X472">
            <v>38140</v>
          </cell>
          <cell r="AK472">
            <v>1</v>
          </cell>
        </row>
        <row r="473">
          <cell r="A473">
            <v>2839</v>
          </cell>
          <cell r="B473" t="str">
            <v xml:space="preserve">北　山　幸　男  </v>
          </cell>
          <cell r="C473">
            <v>2</v>
          </cell>
          <cell r="D473" t="str">
            <v>猿賀</v>
          </cell>
          <cell r="E473">
            <v>2</v>
          </cell>
          <cell r="F473" t="str">
            <v>後期</v>
          </cell>
          <cell r="G473" t="str">
            <v>H15</v>
          </cell>
          <cell r="H473" t="str">
            <v>浅瀬石川</v>
          </cell>
          <cell r="I473" t="str">
            <v>国営新屋猿賀</v>
          </cell>
          <cell r="J473">
            <v>3790</v>
          </cell>
          <cell r="K473">
            <v>1793</v>
          </cell>
          <cell r="L473">
            <v>6790</v>
          </cell>
          <cell r="M473">
            <v>6790</v>
          </cell>
          <cell r="N473">
            <v>37955</v>
          </cell>
          <cell r="O473">
            <v>100</v>
          </cell>
          <cell r="P473">
            <v>38405.661710416665</v>
          </cell>
          <cell r="Q473">
            <v>1520</v>
          </cell>
          <cell r="R473">
            <v>8410</v>
          </cell>
          <cell r="S473">
            <v>6790</v>
          </cell>
          <cell r="T473">
            <v>1010</v>
          </cell>
          <cell r="U473">
            <v>100</v>
          </cell>
          <cell r="V473">
            <v>7900</v>
          </cell>
          <cell r="W473">
            <v>0</v>
          </cell>
          <cell r="X473">
            <v>38140</v>
          </cell>
          <cell r="AK473">
            <v>1</v>
          </cell>
        </row>
        <row r="474">
          <cell r="A474">
            <v>2848</v>
          </cell>
          <cell r="B474" t="str">
            <v>北　山　英　彦</v>
          </cell>
          <cell r="C474">
            <v>5</v>
          </cell>
          <cell r="D474" t="str">
            <v>猿賀</v>
          </cell>
          <cell r="E474">
            <v>2</v>
          </cell>
          <cell r="F474" t="str">
            <v>前期</v>
          </cell>
          <cell r="G474" t="str">
            <v>H 4</v>
          </cell>
          <cell r="H474" t="str">
            <v>猿賀</v>
          </cell>
          <cell r="I474" t="str">
            <v>猿賀経常賦課</v>
          </cell>
          <cell r="J474">
            <v>2500</v>
          </cell>
          <cell r="K474">
            <v>9858</v>
          </cell>
          <cell r="L474">
            <v>18040</v>
          </cell>
          <cell r="M474">
            <v>18040</v>
          </cell>
          <cell r="N474">
            <v>33800</v>
          </cell>
          <cell r="P474">
            <v>38405.661710416665</v>
          </cell>
          <cell r="Q474">
            <v>41540</v>
          </cell>
          <cell r="R474">
            <v>59580</v>
          </cell>
          <cell r="V474">
            <v>0</v>
          </cell>
          <cell r="W474">
            <v>18040</v>
          </cell>
          <cell r="AK474" t="str">
            <v/>
          </cell>
        </row>
        <row r="475">
          <cell r="A475">
            <v>2848</v>
          </cell>
          <cell r="B475" t="str">
            <v>北　山　英　彦</v>
          </cell>
          <cell r="C475">
            <v>5</v>
          </cell>
          <cell r="D475" t="str">
            <v>猿賀</v>
          </cell>
          <cell r="E475">
            <v>2</v>
          </cell>
          <cell r="F475" t="str">
            <v>前期</v>
          </cell>
          <cell r="G475" t="str">
            <v>H 4</v>
          </cell>
          <cell r="H475" t="str">
            <v>浅瀬石川</v>
          </cell>
          <cell r="I475" t="str">
            <v>経常賦課</v>
          </cell>
          <cell r="J475">
            <v>1000</v>
          </cell>
          <cell r="K475">
            <v>9858</v>
          </cell>
          <cell r="L475">
            <v>7218</v>
          </cell>
          <cell r="M475">
            <v>7218</v>
          </cell>
          <cell r="N475">
            <v>33816</v>
          </cell>
          <cell r="O475">
            <v>100</v>
          </cell>
          <cell r="P475">
            <v>38405.661710416665</v>
          </cell>
          <cell r="Q475">
            <v>16560</v>
          </cell>
          <cell r="R475">
            <v>23878</v>
          </cell>
          <cell r="V475">
            <v>0</v>
          </cell>
          <cell r="W475">
            <v>7218</v>
          </cell>
          <cell r="AK475" t="str">
            <v/>
          </cell>
        </row>
        <row r="476">
          <cell r="A476">
            <v>2848</v>
          </cell>
          <cell r="B476" t="str">
            <v>北　山　英　彦</v>
          </cell>
          <cell r="C476">
            <v>5</v>
          </cell>
          <cell r="D476" t="str">
            <v>猿賀</v>
          </cell>
          <cell r="E476">
            <v>2</v>
          </cell>
          <cell r="F476" t="str">
            <v>前期</v>
          </cell>
          <cell r="G476" t="str">
            <v>H 4</v>
          </cell>
          <cell r="H476" t="str">
            <v>浅瀬石川</v>
          </cell>
          <cell r="I476" t="str">
            <v>県営猿賀地区</v>
          </cell>
          <cell r="J476">
            <v>754</v>
          </cell>
          <cell r="K476">
            <v>9858</v>
          </cell>
          <cell r="L476">
            <v>5442</v>
          </cell>
          <cell r="M476">
            <v>5442</v>
          </cell>
          <cell r="N476">
            <v>33816</v>
          </cell>
          <cell r="P476">
            <v>38405.661710416665</v>
          </cell>
          <cell r="Q476">
            <v>12480</v>
          </cell>
          <cell r="R476">
            <v>17922</v>
          </cell>
          <cell r="V476">
            <v>0</v>
          </cell>
          <cell r="W476">
            <v>5442</v>
          </cell>
          <cell r="AK476" t="str">
            <v/>
          </cell>
        </row>
        <row r="477">
          <cell r="A477">
            <v>2848</v>
          </cell>
          <cell r="B477" t="str">
            <v>北　山　英　彦</v>
          </cell>
          <cell r="C477">
            <v>5</v>
          </cell>
          <cell r="D477" t="str">
            <v>猿賀</v>
          </cell>
          <cell r="E477">
            <v>2</v>
          </cell>
          <cell r="F477" t="str">
            <v>前期</v>
          </cell>
          <cell r="G477" t="str">
            <v>H 5</v>
          </cell>
          <cell r="H477" t="str">
            <v>猿賀</v>
          </cell>
          <cell r="I477" t="str">
            <v>猿賀経常賦課</v>
          </cell>
          <cell r="J477">
            <v>2500</v>
          </cell>
          <cell r="K477">
            <v>9858</v>
          </cell>
          <cell r="L477">
            <v>18040</v>
          </cell>
          <cell r="M477">
            <v>18040</v>
          </cell>
          <cell r="N477">
            <v>34165</v>
          </cell>
          <cell r="P477">
            <v>38405.661710416665</v>
          </cell>
          <cell r="Q477">
            <v>38250</v>
          </cell>
          <cell r="R477">
            <v>56290</v>
          </cell>
          <cell r="V477">
            <v>0</v>
          </cell>
          <cell r="W477">
            <v>18040</v>
          </cell>
          <cell r="AK477" t="str">
            <v/>
          </cell>
        </row>
        <row r="478">
          <cell r="A478">
            <v>2848</v>
          </cell>
          <cell r="B478" t="str">
            <v>北　山　英　彦</v>
          </cell>
          <cell r="C478">
            <v>5</v>
          </cell>
          <cell r="D478" t="str">
            <v>猿賀</v>
          </cell>
          <cell r="E478">
            <v>2</v>
          </cell>
          <cell r="F478" t="str">
            <v>前期</v>
          </cell>
          <cell r="G478" t="str">
            <v>H 5</v>
          </cell>
          <cell r="H478" t="str">
            <v>浅瀬石川</v>
          </cell>
          <cell r="I478" t="str">
            <v>経常賦課</v>
          </cell>
          <cell r="J478">
            <v>1000</v>
          </cell>
          <cell r="K478">
            <v>9858</v>
          </cell>
          <cell r="L478">
            <v>7218</v>
          </cell>
          <cell r="M478">
            <v>7218</v>
          </cell>
          <cell r="N478">
            <v>34181</v>
          </cell>
          <cell r="O478">
            <v>100</v>
          </cell>
          <cell r="P478">
            <v>38405.661710416665</v>
          </cell>
          <cell r="Q478">
            <v>15240</v>
          </cell>
          <cell r="R478">
            <v>22558</v>
          </cell>
          <cell r="V478">
            <v>0</v>
          </cell>
          <cell r="W478">
            <v>7218</v>
          </cell>
          <cell r="AK478" t="str">
            <v/>
          </cell>
        </row>
        <row r="479">
          <cell r="A479">
            <v>2848</v>
          </cell>
          <cell r="B479" t="str">
            <v>北　山　英　彦</v>
          </cell>
          <cell r="C479">
            <v>5</v>
          </cell>
          <cell r="D479" t="str">
            <v>猿賀</v>
          </cell>
          <cell r="E479">
            <v>2</v>
          </cell>
          <cell r="F479" t="str">
            <v>前期</v>
          </cell>
          <cell r="G479" t="str">
            <v>H 5</v>
          </cell>
          <cell r="H479" t="str">
            <v>浅瀬石川</v>
          </cell>
          <cell r="I479" t="str">
            <v>県営猿賀地区</v>
          </cell>
          <cell r="J479">
            <v>915</v>
          </cell>
          <cell r="K479">
            <v>9858</v>
          </cell>
          <cell r="L479">
            <v>6605</v>
          </cell>
          <cell r="M479">
            <v>6605</v>
          </cell>
          <cell r="N479">
            <v>34181</v>
          </cell>
          <cell r="P479">
            <v>38405.661710416665</v>
          </cell>
          <cell r="Q479">
            <v>13950</v>
          </cell>
          <cell r="R479">
            <v>20555</v>
          </cell>
          <cell r="V479">
            <v>0</v>
          </cell>
          <cell r="W479">
            <v>6605</v>
          </cell>
          <cell r="AK479" t="str">
            <v/>
          </cell>
        </row>
        <row r="480">
          <cell r="A480">
            <v>2848</v>
          </cell>
          <cell r="B480" t="str">
            <v>北　山　英　彦</v>
          </cell>
          <cell r="C480">
            <v>5</v>
          </cell>
          <cell r="D480" t="str">
            <v>猿賀</v>
          </cell>
          <cell r="E480">
            <v>2</v>
          </cell>
          <cell r="F480" t="str">
            <v>後期</v>
          </cell>
          <cell r="G480" t="str">
            <v>H 5</v>
          </cell>
          <cell r="H480" t="str">
            <v>猿賀</v>
          </cell>
          <cell r="I480" t="str">
            <v>猿賀東部１区</v>
          </cell>
          <cell r="J480">
            <v>5730</v>
          </cell>
          <cell r="K480">
            <v>7078</v>
          </cell>
          <cell r="L480">
            <v>40550</v>
          </cell>
          <cell r="M480">
            <v>40550</v>
          </cell>
          <cell r="N480">
            <v>34293</v>
          </cell>
          <cell r="O480">
            <v>100</v>
          </cell>
          <cell r="P480">
            <v>38405.661710416665</v>
          </cell>
          <cell r="Q480">
            <v>83380</v>
          </cell>
          <cell r="R480">
            <v>124030</v>
          </cell>
          <cell r="V480">
            <v>0</v>
          </cell>
          <cell r="W480">
            <v>40550</v>
          </cell>
          <cell r="AK480" t="str">
            <v/>
          </cell>
        </row>
        <row r="481">
          <cell r="A481">
            <v>2848</v>
          </cell>
          <cell r="B481" t="str">
            <v>北　山　英　彦</v>
          </cell>
          <cell r="C481">
            <v>5</v>
          </cell>
          <cell r="D481" t="str">
            <v>猿賀</v>
          </cell>
          <cell r="E481">
            <v>2</v>
          </cell>
          <cell r="F481" t="str">
            <v>後期</v>
          </cell>
          <cell r="G481" t="str">
            <v>H 5</v>
          </cell>
          <cell r="H481" t="str">
            <v>浅瀬石川</v>
          </cell>
          <cell r="I481" t="str">
            <v>国営新屋猿賀</v>
          </cell>
          <cell r="J481">
            <v>1156</v>
          </cell>
          <cell r="K481">
            <v>9858</v>
          </cell>
          <cell r="L481">
            <v>8344</v>
          </cell>
          <cell r="M481">
            <v>8344</v>
          </cell>
          <cell r="N481">
            <v>34303</v>
          </cell>
          <cell r="O481">
            <v>100</v>
          </cell>
          <cell r="P481">
            <v>38405.661710416665</v>
          </cell>
          <cell r="Q481">
            <v>17110</v>
          </cell>
          <cell r="R481">
            <v>25554</v>
          </cell>
          <cell r="V481">
            <v>0</v>
          </cell>
          <cell r="W481">
            <v>8344</v>
          </cell>
          <cell r="AK481" t="str">
            <v/>
          </cell>
        </row>
        <row r="482">
          <cell r="A482">
            <v>2848</v>
          </cell>
          <cell r="B482" t="str">
            <v>北　山　英　彦</v>
          </cell>
          <cell r="C482">
            <v>5</v>
          </cell>
          <cell r="D482" t="str">
            <v>猿賀</v>
          </cell>
          <cell r="E482">
            <v>2</v>
          </cell>
          <cell r="F482" t="str">
            <v>前期</v>
          </cell>
          <cell r="G482" t="str">
            <v>H 6</v>
          </cell>
          <cell r="H482" t="str">
            <v>猿賀</v>
          </cell>
          <cell r="I482" t="str">
            <v>管理猿賀地区</v>
          </cell>
          <cell r="J482">
            <v>233</v>
          </cell>
          <cell r="K482">
            <v>9858</v>
          </cell>
          <cell r="L482">
            <v>2290</v>
          </cell>
          <cell r="M482">
            <v>1680</v>
          </cell>
          <cell r="N482">
            <v>34546</v>
          </cell>
          <cell r="P482">
            <v>38405.661710416665</v>
          </cell>
          <cell r="Q482">
            <v>3240</v>
          </cell>
          <cell r="R482">
            <v>4920</v>
          </cell>
          <cell r="V482">
            <v>0</v>
          </cell>
          <cell r="W482">
            <v>1680</v>
          </cell>
          <cell r="AK482" t="str">
            <v/>
          </cell>
        </row>
        <row r="483">
          <cell r="A483">
            <v>2848</v>
          </cell>
          <cell r="B483" t="str">
            <v>北　山　英　彦</v>
          </cell>
          <cell r="C483">
            <v>5</v>
          </cell>
          <cell r="D483" t="str">
            <v>猿賀</v>
          </cell>
          <cell r="E483">
            <v>2</v>
          </cell>
          <cell r="F483" t="str">
            <v>前期</v>
          </cell>
          <cell r="G483" t="str">
            <v>H 6</v>
          </cell>
          <cell r="H483" t="str">
            <v>浅瀬石川</v>
          </cell>
          <cell r="I483" t="str">
            <v>経常賦課</v>
          </cell>
          <cell r="J483">
            <v>3000</v>
          </cell>
          <cell r="K483">
            <v>9858</v>
          </cell>
          <cell r="L483">
            <v>29570</v>
          </cell>
          <cell r="M483">
            <v>21650</v>
          </cell>
          <cell r="N483">
            <v>34546</v>
          </cell>
          <cell r="O483">
            <v>100</v>
          </cell>
          <cell r="P483">
            <v>38405.661710416665</v>
          </cell>
          <cell r="Q483">
            <v>41780</v>
          </cell>
          <cell r="R483">
            <v>63530</v>
          </cell>
          <cell r="V483">
            <v>0</v>
          </cell>
          <cell r="W483">
            <v>21650</v>
          </cell>
          <cell r="AK483" t="str">
            <v/>
          </cell>
        </row>
        <row r="484">
          <cell r="A484">
            <v>2848</v>
          </cell>
          <cell r="B484" t="str">
            <v>北　山　英　彦</v>
          </cell>
          <cell r="C484">
            <v>5</v>
          </cell>
          <cell r="D484" t="str">
            <v>猿賀</v>
          </cell>
          <cell r="E484">
            <v>2</v>
          </cell>
          <cell r="F484" t="str">
            <v>前期</v>
          </cell>
          <cell r="G484" t="str">
            <v>H 6</v>
          </cell>
          <cell r="H484" t="str">
            <v>浅瀬石川</v>
          </cell>
          <cell r="I484" t="str">
            <v>県営猿賀地区</v>
          </cell>
          <cell r="J484">
            <v>967</v>
          </cell>
          <cell r="K484">
            <v>9858</v>
          </cell>
          <cell r="L484">
            <v>9530</v>
          </cell>
          <cell r="M484">
            <v>6980</v>
          </cell>
          <cell r="N484">
            <v>34546</v>
          </cell>
          <cell r="P484">
            <v>38405.661710416665</v>
          </cell>
          <cell r="Q484">
            <v>13470</v>
          </cell>
          <cell r="R484">
            <v>20450</v>
          </cell>
          <cell r="V484">
            <v>0</v>
          </cell>
          <cell r="W484">
            <v>6980</v>
          </cell>
          <cell r="AK484" t="str">
            <v/>
          </cell>
        </row>
        <row r="485">
          <cell r="A485">
            <v>2848</v>
          </cell>
          <cell r="B485" t="str">
            <v>北　山　英　彦</v>
          </cell>
          <cell r="C485">
            <v>5</v>
          </cell>
          <cell r="D485" t="str">
            <v>猿賀</v>
          </cell>
          <cell r="E485">
            <v>2</v>
          </cell>
          <cell r="F485" t="str">
            <v>後期</v>
          </cell>
          <cell r="G485" t="str">
            <v>H 6</v>
          </cell>
          <cell r="H485" t="str">
            <v>猿賀</v>
          </cell>
          <cell r="I485" t="str">
            <v>猿賀東部１区</v>
          </cell>
          <cell r="J485">
            <v>5800</v>
          </cell>
          <cell r="K485">
            <v>7078</v>
          </cell>
          <cell r="L485">
            <v>41050</v>
          </cell>
          <cell r="M485">
            <v>41050</v>
          </cell>
          <cell r="N485">
            <v>34668</v>
          </cell>
          <cell r="P485">
            <v>38405.661710416665</v>
          </cell>
          <cell r="Q485">
            <v>76710</v>
          </cell>
          <cell r="R485">
            <v>117760</v>
          </cell>
          <cell r="V485">
            <v>0</v>
          </cell>
          <cell r="W485">
            <v>41050</v>
          </cell>
          <cell r="AK485" t="str">
            <v/>
          </cell>
        </row>
        <row r="486">
          <cell r="A486">
            <v>2848</v>
          </cell>
          <cell r="B486" t="str">
            <v>北　山　英　彦</v>
          </cell>
          <cell r="C486">
            <v>5</v>
          </cell>
          <cell r="D486" t="str">
            <v>猿賀</v>
          </cell>
          <cell r="E486">
            <v>2</v>
          </cell>
          <cell r="F486" t="str">
            <v>後期</v>
          </cell>
          <cell r="G486" t="str">
            <v>H 6</v>
          </cell>
          <cell r="H486" t="str">
            <v>浅瀬石川</v>
          </cell>
          <cell r="I486" t="str">
            <v>国営新屋猿賀</v>
          </cell>
          <cell r="J486">
            <v>3911</v>
          </cell>
          <cell r="K486">
            <v>9858</v>
          </cell>
          <cell r="L486">
            <v>38550</v>
          </cell>
          <cell r="M486">
            <v>28230</v>
          </cell>
          <cell r="N486">
            <v>34668</v>
          </cell>
          <cell r="O486">
            <v>100</v>
          </cell>
          <cell r="P486">
            <v>38405.661710416665</v>
          </cell>
          <cell r="Q486">
            <v>52750</v>
          </cell>
          <cell r="R486">
            <v>81080</v>
          </cell>
          <cell r="V486">
            <v>0</v>
          </cell>
          <cell r="W486">
            <v>28230</v>
          </cell>
          <cell r="AK486" t="str">
            <v/>
          </cell>
        </row>
        <row r="487">
          <cell r="A487">
            <v>2848</v>
          </cell>
          <cell r="B487" t="str">
            <v>北　山　英　彦</v>
          </cell>
          <cell r="C487">
            <v>5</v>
          </cell>
          <cell r="D487" t="str">
            <v>猿賀</v>
          </cell>
          <cell r="E487">
            <v>2</v>
          </cell>
          <cell r="F487" t="str">
            <v>前期</v>
          </cell>
          <cell r="G487" t="str">
            <v>H 7</v>
          </cell>
          <cell r="H487" t="str">
            <v>猿賀</v>
          </cell>
          <cell r="I487" t="str">
            <v>管理猿賀地区</v>
          </cell>
          <cell r="J487">
            <v>190</v>
          </cell>
          <cell r="K487">
            <v>9858</v>
          </cell>
          <cell r="L487">
            <v>1870</v>
          </cell>
          <cell r="M487">
            <v>1370</v>
          </cell>
          <cell r="N487">
            <v>34911</v>
          </cell>
          <cell r="P487">
            <v>38405.661710416665</v>
          </cell>
          <cell r="Q487">
            <v>2390</v>
          </cell>
          <cell r="R487">
            <v>3760</v>
          </cell>
          <cell r="V487">
            <v>0</v>
          </cell>
          <cell r="W487">
            <v>1370</v>
          </cell>
          <cell r="AK487" t="str">
            <v/>
          </cell>
        </row>
        <row r="488">
          <cell r="A488">
            <v>2848</v>
          </cell>
          <cell r="B488" t="str">
            <v>北　山　英　彦</v>
          </cell>
          <cell r="C488">
            <v>5</v>
          </cell>
          <cell r="D488" t="str">
            <v>猿賀</v>
          </cell>
          <cell r="E488">
            <v>2</v>
          </cell>
          <cell r="F488" t="str">
            <v>前期</v>
          </cell>
          <cell r="G488" t="str">
            <v>H 7</v>
          </cell>
          <cell r="H488" t="str">
            <v>浅瀬石川</v>
          </cell>
          <cell r="I488" t="str">
            <v>経常賦課</v>
          </cell>
          <cell r="J488">
            <v>3000</v>
          </cell>
          <cell r="K488">
            <v>9858</v>
          </cell>
          <cell r="L488">
            <v>29570</v>
          </cell>
          <cell r="M488">
            <v>21650</v>
          </cell>
          <cell r="N488">
            <v>34911</v>
          </cell>
          <cell r="O488">
            <v>100</v>
          </cell>
          <cell r="P488">
            <v>38405.661710416665</v>
          </cell>
          <cell r="Q488">
            <v>37820</v>
          </cell>
          <cell r="R488">
            <v>59570</v>
          </cell>
          <cell r="V488">
            <v>0</v>
          </cell>
          <cell r="W488">
            <v>21650</v>
          </cell>
          <cell r="AK488" t="str">
            <v/>
          </cell>
        </row>
        <row r="489">
          <cell r="A489">
            <v>2848</v>
          </cell>
          <cell r="B489" t="str">
            <v>北　山　英　彦</v>
          </cell>
          <cell r="C489">
            <v>5</v>
          </cell>
          <cell r="D489" t="str">
            <v>猿賀</v>
          </cell>
          <cell r="E489">
            <v>2</v>
          </cell>
          <cell r="F489" t="str">
            <v>前期</v>
          </cell>
          <cell r="G489" t="str">
            <v>H 7</v>
          </cell>
          <cell r="H489" t="str">
            <v>浅瀬石川</v>
          </cell>
          <cell r="I489" t="str">
            <v>県営猿賀地区</v>
          </cell>
          <cell r="J489">
            <v>1010</v>
          </cell>
          <cell r="K489">
            <v>9858</v>
          </cell>
          <cell r="L489">
            <v>9950</v>
          </cell>
          <cell r="M489">
            <v>7290</v>
          </cell>
          <cell r="N489">
            <v>34911</v>
          </cell>
          <cell r="P489">
            <v>38405.661710416665</v>
          </cell>
          <cell r="Q489">
            <v>12730</v>
          </cell>
          <cell r="R489">
            <v>20020</v>
          </cell>
          <cell r="V489">
            <v>0</v>
          </cell>
          <cell r="W489">
            <v>7290</v>
          </cell>
          <cell r="AK489" t="str">
            <v/>
          </cell>
        </row>
        <row r="490">
          <cell r="A490">
            <v>2848</v>
          </cell>
          <cell r="B490" t="str">
            <v>北　山　英　彦</v>
          </cell>
          <cell r="C490">
            <v>5</v>
          </cell>
          <cell r="D490" t="str">
            <v>猿賀</v>
          </cell>
          <cell r="E490">
            <v>2</v>
          </cell>
          <cell r="F490" t="str">
            <v>後期</v>
          </cell>
          <cell r="G490" t="str">
            <v>H 7</v>
          </cell>
          <cell r="H490" t="str">
            <v>猿賀</v>
          </cell>
          <cell r="I490" t="str">
            <v>猿賀東部１区</v>
          </cell>
          <cell r="J490">
            <v>5810</v>
          </cell>
          <cell r="K490">
            <v>7078</v>
          </cell>
          <cell r="L490">
            <v>41120</v>
          </cell>
          <cell r="M490">
            <v>41120</v>
          </cell>
          <cell r="N490">
            <v>35033</v>
          </cell>
          <cell r="P490">
            <v>38405.661710416665</v>
          </cell>
          <cell r="Q490">
            <v>69340</v>
          </cell>
          <cell r="R490">
            <v>110460</v>
          </cell>
          <cell r="V490">
            <v>0</v>
          </cell>
          <cell r="W490">
            <v>41120</v>
          </cell>
          <cell r="AK490" t="str">
            <v/>
          </cell>
        </row>
        <row r="491">
          <cell r="A491">
            <v>2848</v>
          </cell>
          <cell r="B491" t="str">
            <v>北　山　英　彦</v>
          </cell>
          <cell r="C491">
            <v>5</v>
          </cell>
          <cell r="D491" t="str">
            <v>猿賀</v>
          </cell>
          <cell r="E491">
            <v>2</v>
          </cell>
          <cell r="F491" t="str">
            <v>後期</v>
          </cell>
          <cell r="G491" t="str">
            <v>H 7</v>
          </cell>
          <cell r="H491" t="str">
            <v>浅瀬石川</v>
          </cell>
          <cell r="I491" t="str">
            <v>国営新屋猿賀</v>
          </cell>
          <cell r="J491">
            <v>3911</v>
          </cell>
          <cell r="K491">
            <v>9858</v>
          </cell>
          <cell r="L491">
            <v>38550</v>
          </cell>
          <cell r="M491">
            <v>28230</v>
          </cell>
          <cell r="N491">
            <v>35033</v>
          </cell>
          <cell r="O491">
            <v>100</v>
          </cell>
          <cell r="P491">
            <v>38405.661710416665</v>
          </cell>
          <cell r="Q491">
            <v>47600</v>
          </cell>
          <cell r="R491">
            <v>75930</v>
          </cell>
          <cell r="V491">
            <v>0</v>
          </cell>
          <cell r="W491">
            <v>28230</v>
          </cell>
          <cell r="AK491" t="str">
            <v/>
          </cell>
        </row>
        <row r="492">
          <cell r="A492">
            <v>2848</v>
          </cell>
          <cell r="B492" t="str">
            <v>北　山　英　彦</v>
          </cell>
          <cell r="C492">
            <v>5</v>
          </cell>
          <cell r="D492" t="str">
            <v>猿賀</v>
          </cell>
          <cell r="E492">
            <v>2</v>
          </cell>
          <cell r="F492" t="str">
            <v>前期</v>
          </cell>
          <cell r="G492" t="str">
            <v>H 8</v>
          </cell>
          <cell r="H492" t="str">
            <v>猿賀</v>
          </cell>
          <cell r="I492" t="str">
            <v>管理猿賀地区</v>
          </cell>
          <cell r="J492">
            <v>160</v>
          </cell>
          <cell r="K492">
            <v>9858</v>
          </cell>
          <cell r="L492">
            <v>1570</v>
          </cell>
          <cell r="M492">
            <v>1570</v>
          </cell>
          <cell r="N492">
            <v>35277</v>
          </cell>
          <cell r="P492">
            <v>38405.661710416665</v>
          </cell>
          <cell r="Q492">
            <v>2450</v>
          </cell>
          <cell r="R492">
            <v>4020</v>
          </cell>
          <cell r="V492">
            <v>0</v>
          </cell>
          <cell r="W492">
            <v>1570</v>
          </cell>
          <cell r="AK492" t="str">
            <v/>
          </cell>
        </row>
        <row r="493">
          <cell r="A493">
            <v>2848</v>
          </cell>
          <cell r="B493" t="str">
            <v>北　山　英　彦</v>
          </cell>
          <cell r="C493">
            <v>5</v>
          </cell>
          <cell r="D493" t="str">
            <v>猿賀</v>
          </cell>
          <cell r="E493">
            <v>2</v>
          </cell>
          <cell r="F493" t="str">
            <v>前期</v>
          </cell>
          <cell r="G493" t="str">
            <v>H 8</v>
          </cell>
          <cell r="H493" t="str">
            <v>浅瀬石川</v>
          </cell>
          <cell r="I493" t="str">
            <v>経常賦課</v>
          </cell>
          <cell r="J493">
            <v>3000</v>
          </cell>
          <cell r="K493">
            <v>9858</v>
          </cell>
          <cell r="L493">
            <v>29570</v>
          </cell>
          <cell r="M493">
            <v>21230</v>
          </cell>
          <cell r="N493">
            <v>35277</v>
          </cell>
          <cell r="O493">
            <v>100</v>
          </cell>
          <cell r="P493">
            <v>38405.661710416665</v>
          </cell>
          <cell r="Q493">
            <v>33210</v>
          </cell>
          <cell r="R493">
            <v>54540</v>
          </cell>
          <cell r="V493">
            <v>0</v>
          </cell>
          <cell r="W493">
            <v>21230</v>
          </cell>
          <cell r="AK493" t="str">
            <v/>
          </cell>
        </row>
        <row r="494">
          <cell r="A494">
            <v>2848</v>
          </cell>
          <cell r="B494" t="str">
            <v>北　山　英　彦</v>
          </cell>
          <cell r="C494">
            <v>5</v>
          </cell>
          <cell r="D494" t="str">
            <v>猿賀</v>
          </cell>
          <cell r="E494">
            <v>2</v>
          </cell>
          <cell r="F494" t="str">
            <v>後期</v>
          </cell>
          <cell r="G494" t="str">
            <v>H 8</v>
          </cell>
          <cell r="H494" t="str">
            <v>猿賀</v>
          </cell>
          <cell r="I494" t="str">
            <v>猿賀東部１区</v>
          </cell>
          <cell r="J494">
            <v>6390</v>
          </cell>
          <cell r="K494">
            <v>7078</v>
          </cell>
          <cell r="L494">
            <v>45220</v>
          </cell>
          <cell r="M494">
            <v>45220</v>
          </cell>
          <cell r="N494">
            <v>35399</v>
          </cell>
          <cell r="P494">
            <v>38405.661710416665</v>
          </cell>
          <cell r="Q494">
            <v>67980</v>
          </cell>
          <cell r="R494">
            <v>113200</v>
          </cell>
          <cell r="V494">
            <v>0</v>
          </cell>
          <cell r="W494">
            <v>45220</v>
          </cell>
          <cell r="AK494" t="str">
            <v/>
          </cell>
        </row>
        <row r="495">
          <cell r="A495">
            <v>2848</v>
          </cell>
          <cell r="B495" t="str">
            <v>北　山　英　彦</v>
          </cell>
          <cell r="C495">
            <v>5</v>
          </cell>
          <cell r="D495" t="str">
            <v>猿賀</v>
          </cell>
          <cell r="E495">
            <v>2</v>
          </cell>
          <cell r="F495" t="str">
            <v>後期</v>
          </cell>
          <cell r="G495" t="str">
            <v>H 8</v>
          </cell>
          <cell r="H495" t="str">
            <v>浅瀬石川</v>
          </cell>
          <cell r="I495" t="str">
            <v>県営猿賀地区</v>
          </cell>
          <cell r="J495">
            <v>1040</v>
          </cell>
          <cell r="K495">
            <v>9858</v>
          </cell>
          <cell r="L495">
            <v>10250</v>
          </cell>
          <cell r="M495">
            <v>10250</v>
          </cell>
          <cell r="N495">
            <v>35399</v>
          </cell>
          <cell r="P495">
            <v>38405.661710416665</v>
          </cell>
          <cell r="Q495">
            <v>15400</v>
          </cell>
          <cell r="R495">
            <v>25650</v>
          </cell>
          <cell r="V495">
            <v>0</v>
          </cell>
          <cell r="W495">
            <v>10250</v>
          </cell>
          <cell r="AK495" t="str">
            <v/>
          </cell>
        </row>
        <row r="496">
          <cell r="A496">
            <v>2848</v>
          </cell>
          <cell r="B496" t="str">
            <v>北　山　英　彦</v>
          </cell>
          <cell r="C496">
            <v>5</v>
          </cell>
          <cell r="D496" t="str">
            <v>猿賀</v>
          </cell>
          <cell r="E496">
            <v>2</v>
          </cell>
          <cell r="F496" t="str">
            <v>後期</v>
          </cell>
          <cell r="G496" t="str">
            <v>H 8</v>
          </cell>
          <cell r="H496" t="str">
            <v>浅瀬石川</v>
          </cell>
          <cell r="I496" t="str">
            <v>国営新屋猿賀</v>
          </cell>
          <cell r="J496">
            <v>3790</v>
          </cell>
          <cell r="K496">
            <v>9858</v>
          </cell>
          <cell r="L496">
            <v>37360</v>
          </cell>
          <cell r="M496">
            <v>24620</v>
          </cell>
          <cell r="N496">
            <v>35399</v>
          </cell>
          <cell r="O496">
            <v>100</v>
          </cell>
          <cell r="P496">
            <v>38405.661710416665</v>
          </cell>
          <cell r="Q496">
            <v>37010</v>
          </cell>
          <cell r="R496">
            <v>61730</v>
          </cell>
          <cell r="V496">
            <v>0</v>
          </cell>
          <cell r="W496">
            <v>24620</v>
          </cell>
          <cell r="AK496" t="str">
            <v/>
          </cell>
        </row>
        <row r="497">
          <cell r="A497">
            <v>2848</v>
          </cell>
          <cell r="B497" t="str">
            <v>北　山　英　彦</v>
          </cell>
          <cell r="C497">
            <v>5</v>
          </cell>
          <cell r="D497" t="str">
            <v>猿賀</v>
          </cell>
          <cell r="E497">
            <v>2</v>
          </cell>
          <cell r="F497" t="str">
            <v>前期</v>
          </cell>
          <cell r="G497" t="str">
            <v>H 9</v>
          </cell>
          <cell r="H497" t="str">
            <v>猿賀</v>
          </cell>
          <cell r="I497" t="str">
            <v>管理猿賀地区</v>
          </cell>
          <cell r="J497">
            <v>120</v>
          </cell>
          <cell r="K497">
            <v>7218</v>
          </cell>
          <cell r="L497">
            <v>860</v>
          </cell>
          <cell r="M497">
            <v>860</v>
          </cell>
          <cell r="N497">
            <v>35642</v>
          </cell>
          <cell r="P497">
            <v>38405.661710416665</v>
          </cell>
          <cell r="Q497">
            <v>1180</v>
          </cell>
          <cell r="R497">
            <v>2040</v>
          </cell>
          <cell r="V497">
            <v>0</v>
          </cell>
          <cell r="W497">
            <v>860</v>
          </cell>
          <cell r="AK497" t="str">
            <v/>
          </cell>
        </row>
        <row r="498">
          <cell r="A498">
            <v>2848</v>
          </cell>
          <cell r="B498" t="str">
            <v>北　山　英　彦</v>
          </cell>
          <cell r="C498">
            <v>5</v>
          </cell>
          <cell r="D498" t="str">
            <v>猿賀</v>
          </cell>
          <cell r="E498">
            <v>2</v>
          </cell>
          <cell r="F498" t="str">
            <v>前期</v>
          </cell>
          <cell r="G498" t="str">
            <v>H 9</v>
          </cell>
          <cell r="H498" t="str">
            <v>浅瀬石川</v>
          </cell>
          <cell r="I498" t="str">
            <v>経常賦課</v>
          </cell>
          <cell r="J498">
            <v>3000</v>
          </cell>
          <cell r="K498">
            <v>7218</v>
          </cell>
          <cell r="L498">
            <v>21650</v>
          </cell>
          <cell r="M498">
            <v>21650</v>
          </cell>
          <cell r="N498">
            <v>35642</v>
          </cell>
          <cell r="O498">
            <v>100</v>
          </cell>
          <cell r="P498">
            <v>38405.661710416665</v>
          </cell>
          <cell r="Q498">
            <v>29910</v>
          </cell>
          <cell r="R498">
            <v>51660</v>
          </cell>
          <cell r="V498">
            <v>0</v>
          </cell>
          <cell r="W498">
            <v>21650</v>
          </cell>
          <cell r="AK498" t="str">
            <v/>
          </cell>
        </row>
        <row r="499">
          <cell r="A499">
            <v>2848</v>
          </cell>
          <cell r="B499" t="str">
            <v>北　山　英　彦</v>
          </cell>
          <cell r="C499">
            <v>5</v>
          </cell>
          <cell r="D499" t="str">
            <v>猿賀</v>
          </cell>
          <cell r="E499">
            <v>2</v>
          </cell>
          <cell r="F499" t="str">
            <v>後期</v>
          </cell>
          <cell r="G499" t="str">
            <v>H 9</v>
          </cell>
          <cell r="H499" t="str">
            <v>猿賀</v>
          </cell>
          <cell r="I499" t="str">
            <v>猿賀東部１区</v>
          </cell>
          <cell r="J499">
            <v>6580</v>
          </cell>
          <cell r="K499">
            <v>7078</v>
          </cell>
          <cell r="L499">
            <v>46570</v>
          </cell>
          <cell r="M499">
            <v>46570</v>
          </cell>
          <cell r="N499">
            <v>35764</v>
          </cell>
          <cell r="P499">
            <v>38405.661710416665</v>
          </cell>
          <cell r="Q499">
            <v>61510</v>
          </cell>
          <cell r="R499">
            <v>108080</v>
          </cell>
          <cell r="V499">
            <v>0</v>
          </cell>
          <cell r="W499">
            <v>46570</v>
          </cell>
          <cell r="AK499" t="str">
            <v/>
          </cell>
        </row>
        <row r="500">
          <cell r="A500">
            <v>2848</v>
          </cell>
          <cell r="B500" t="str">
            <v>北　山　英　彦</v>
          </cell>
          <cell r="C500">
            <v>5</v>
          </cell>
          <cell r="D500" t="str">
            <v>猿賀</v>
          </cell>
          <cell r="E500">
            <v>2</v>
          </cell>
          <cell r="F500" t="str">
            <v>後期</v>
          </cell>
          <cell r="G500" t="str">
            <v>H 9</v>
          </cell>
          <cell r="H500" t="str">
            <v>浅瀬石川</v>
          </cell>
          <cell r="I500" t="str">
            <v>県営猿賀地区</v>
          </cell>
          <cell r="J500">
            <v>1080</v>
          </cell>
          <cell r="K500">
            <v>7218</v>
          </cell>
          <cell r="L500">
            <v>7790</v>
          </cell>
          <cell r="M500">
            <v>7790</v>
          </cell>
          <cell r="N500">
            <v>35764</v>
          </cell>
          <cell r="P500">
            <v>38405.661710416665</v>
          </cell>
          <cell r="Q500">
            <v>10280</v>
          </cell>
          <cell r="R500">
            <v>18070</v>
          </cell>
          <cell r="V500">
            <v>0</v>
          </cell>
          <cell r="W500">
            <v>7790</v>
          </cell>
          <cell r="AK500" t="str">
            <v/>
          </cell>
        </row>
        <row r="501">
          <cell r="A501">
            <v>2848</v>
          </cell>
          <cell r="B501" t="str">
            <v>北　山　英　彦</v>
          </cell>
          <cell r="C501">
            <v>5</v>
          </cell>
          <cell r="D501" t="str">
            <v>猿賀</v>
          </cell>
          <cell r="E501">
            <v>2</v>
          </cell>
          <cell r="F501" t="str">
            <v>後期</v>
          </cell>
          <cell r="G501" t="str">
            <v>H 9</v>
          </cell>
          <cell r="H501" t="str">
            <v>浅瀬石川</v>
          </cell>
          <cell r="I501" t="str">
            <v>国営新屋猿賀</v>
          </cell>
          <cell r="J501">
            <v>3790</v>
          </cell>
          <cell r="K501">
            <v>7218</v>
          </cell>
          <cell r="L501">
            <v>27350</v>
          </cell>
          <cell r="M501">
            <v>27350</v>
          </cell>
          <cell r="N501">
            <v>35764</v>
          </cell>
          <cell r="O501">
            <v>100</v>
          </cell>
          <cell r="P501">
            <v>38405.661710416665</v>
          </cell>
          <cell r="Q501">
            <v>36120</v>
          </cell>
          <cell r="R501">
            <v>63570</v>
          </cell>
          <cell r="V501">
            <v>0</v>
          </cell>
          <cell r="W501">
            <v>27350</v>
          </cell>
          <cell r="AK501" t="str">
            <v/>
          </cell>
        </row>
        <row r="502">
          <cell r="A502">
            <v>2848</v>
          </cell>
          <cell r="B502" t="str">
            <v>北　山　英　彦</v>
          </cell>
          <cell r="C502">
            <v>5</v>
          </cell>
          <cell r="D502" t="str">
            <v>猿賀</v>
          </cell>
          <cell r="E502">
            <v>2</v>
          </cell>
          <cell r="F502" t="str">
            <v>前期</v>
          </cell>
          <cell r="G502" t="str">
            <v>H10</v>
          </cell>
          <cell r="H502" t="str">
            <v>猿賀</v>
          </cell>
          <cell r="I502" t="str">
            <v>管理猿賀地区</v>
          </cell>
          <cell r="J502">
            <v>120</v>
          </cell>
          <cell r="K502">
            <v>7218</v>
          </cell>
          <cell r="L502">
            <v>860</v>
          </cell>
          <cell r="M502">
            <v>860</v>
          </cell>
          <cell r="N502">
            <v>36007</v>
          </cell>
          <cell r="P502">
            <v>38405.661710416665</v>
          </cell>
          <cell r="Q502">
            <v>1030</v>
          </cell>
          <cell r="R502">
            <v>1890</v>
          </cell>
          <cell r="V502">
            <v>0</v>
          </cell>
          <cell r="W502">
            <v>860</v>
          </cell>
          <cell r="AK502" t="str">
            <v/>
          </cell>
        </row>
        <row r="503">
          <cell r="A503">
            <v>2848</v>
          </cell>
          <cell r="B503" t="str">
            <v>北　山　英　彦</v>
          </cell>
          <cell r="C503">
            <v>5</v>
          </cell>
          <cell r="D503" t="str">
            <v>猿賀</v>
          </cell>
          <cell r="E503">
            <v>2</v>
          </cell>
          <cell r="F503" t="str">
            <v>前期</v>
          </cell>
          <cell r="G503" t="str">
            <v>H10</v>
          </cell>
          <cell r="H503" t="str">
            <v>浅瀬石川</v>
          </cell>
          <cell r="I503" t="str">
            <v>経常賦課</v>
          </cell>
          <cell r="J503">
            <v>3000</v>
          </cell>
          <cell r="K503">
            <v>7218</v>
          </cell>
          <cell r="L503">
            <v>21650</v>
          </cell>
          <cell r="M503">
            <v>21650</v>
          </cell>
          <cell r="N503">
            <v>36007</v>
          </cell>
          <cell r="O503">
            <v>100</v>
          </cell>
          <cell r="P503">
            <v>38405.661710416665</v>
          </cell>
          <cell r="Q503">
            <v>25960</v>
          </cell>
          <cell r="R503">
            <v>47710</v>
          </cell>
          <cell r="V503">
            <v>0</v>
          </cell>
          <cell r="W503">
            <v>21650</v>
          </cell>
          <cell r="AK503" t="str">
            <v/>
          </cell>
        </row>
        <row r="504">
          <cell r="A504">
            <v>2848</v>
          </cell>
          <cell r="B504" t="str">
            <v>北　山　英　彦</v>
          </cell>
          <cell r="C504">
            <v>5</v>
          </cell>
          <cell r="D504" t="str">
            <v>猿賀</v>
          </cell>
          <cell r="E504">
            <v>2</v>
          </cell>
          <cell r="F504" t="str">
            <v>後期</v>
          </cell>
          <cell r="G504" t="str">
            <v>H10</v>
          </cell>
          <cell r="H504" t="str">
            <v>猿賀</v>
          </cell>
          <cell r="I504" t="str">
            <v>猿賀東部１区</v>
          </cell>
          <cell r="J504">
            <v>4080</v>
          </cell>
          <cell r="K504">
            <v>7078</v>
          </cell>
          <cell r="L504">
            <v>28870</v>
          </cell>
          <cell r="M504">
            <v>28870</v>
          </cell>
          <cell r="N504">
            <v>36129</v>
          </cell>
          <cell r="P504">
            <v>38405.661710416665</v>
          </cell>
          <cell r="Q504">
            <v>32860</v>
          </cell>
          <cell r="R504">
            <v>61730</v>
          </cell>
          <cell r="V504">
            <v>0</v>
          </cell>
          <cell r="W504">
            <v>28870</v>
          </cell>
          <cell r="AK504" t="str">
            <v/>
          </cell>
        </row>
        <row r="505">
          <cell r="A505">
            <v>2848</v>
          </cell>
          <cell r="B505" t="str">
            <v>北　山　英　彦</v>
          </cell>
          <cell r="C505">
            <v>5</v>
          </cell>
          <cell r="D505" t="str">
            <v>猿賀</v>
          </cell>
          <cell r="E505">
            <v>2</v>
          </cell>
          <cell r="F505" t="str">
            <v>後期</v>
          </cell>
          <cell r="G505" t="str">
            <v>H10</v>
          </cell>
          <cell r="H505" t="str">
            <v>浅瀬石川</v>
          </cell>
          <cell r="I505" t="str">
            <v>県営猿賀地区</v>
          </cell>
          <cell r="J505">
            <v>1080</v>
          </cell>
          <cell r="K505">
            <v>7218</v>
          </cell>
          <cell r="L505">
            <v>7790</v>
          </cell>
          <cell r="M505">
            <v>7790</v>
          </cell>
          <cell r="N505">
            <v>36129</v>
          </cell>
          <cell r="P505">
            <v>38405.661710416665</v>
          </cell>
          <cell r="Q505">
            <v>8860</v>
          </cell>
          <cell r="R505">
            <v>16650</v>
          </cell>
          <cell r="V505">
            <v>0</v>
          </cell>
          <cell r="W505">
            <v>7790</v>
          </cell>
          <cell r="AK505" t="str">
            <v/>
          </cell>
        </row>
        <row r="506">
          <cell r="A506">
            <v>2848</v>
          </cell>
          <cell r="B506" t="str">
            <v>北　山　英　彦</v>
          </cell>
          <cell r="C506">
            <v>5</v>
          </cell>
          <cell r="D506" t="str">
            <v>猿賀</v>
          </cell>
          <cell r="E506">
            <v>2</v>
          </cell>
          <cell r="F506" t="str">
            <v>後期</v>
          </cell>
          <cell r="G506" t="str">
            <v>H10</v>
          </cell>
          <cell r="H506" t="str">
            <v>浅瀬石川</v>
          </cell>
          <cell r="I506" t="str">
            <v>国営新屋猿賀</v>
          </cell>
          <cell r="J506">
            <v>3790</v>
          </cell>
          <cell r="K506">
            <v>7218</v>
          </cell>
          <cell r="L506">
            <v>27350</v>
          </cell>
          <cell r="M506">
            <v>27350</v>
          </cell>
          <cell r="N506">
            <v>36129</v>
          </cell>
          <cell r="O506">
            <v>100</v>
          </cell>
          <cell r="P506">
            <v>38405.661710416665</v>
          </cell>
          <cell r="Q506">
            <v>31130</v>
          </cell>
          <cell r="R506">
            <v>58580</v>
          </cell>
          <cell r="V506">
            <v>0</v>
          </cell>
          <cell r="W506">
            <v>27350</v>
          </cell>
          <cell r="AK506" t="str">
            <v/>
          </cell>
        </row>
        <row r="507">
          <cell r="A507">
            <v>2848</v>
          </cell>
          <cell r="B507" t="str">
            <v>北　山　英　彦</v>
          </cell>
          <cell r="C507">
            <v>5</v>
          </cell>
          <cell r="D507" t="str">
            <v>猿賀</v>
          </cell>
          <cell r="E507">
            <v>2</v>
          </cell>
          <cell r="F507" t="str">
            <v>前期</v>
          </cell>
          <cell r="G507" t="str">
            <v>H11</v>
          </cell>
          <cell r="H507" t="str">
            <v>猿賀</v>
          </cell>
          <cell r="I507" t="str">
            <v>管理猿賀地区</v>
          </cell>
          <cell r="J507">
            <v>140</v>
          </cell>
          <cell r="K507">
            <v>7218</v>
          </cell>
          <cell r="L507">
            <v>1010</v>
          </cell>
          <cell r="M507">
            <v>20</v>
          </cell>
          <cell r="N507">
            <v>36372</v>
          </cell>
          <cell r="P507">
            <v>38405.661710416665</v>
          </cell>
          <cell r="Q507">
            <v>20</v>
          </cell>
          <cell r="R507">
            <v>40</v>
          </cell>
          <cell r="V507">
            <v>0</v>
          </cell>
          <cell r="W507">
            <v>20</v>
          </cell>
          <cell r="AK507" t="str">
            <v/>
          </cell>
        </row>
        <row r="508">
          <cell r="A508">
            <v>2848</v>
          </cell>
          <cell r="B508" t="str">
            <v>北　山　英　彦</v>
          </cell>
          <cell r="C508">
            <v>5</v>
          </cell>
          <cell r="D508" t="str">
            <v>猿賀</v>
          </cell>
          <cell r="E508">
            <v>2</v>
          </cell>
          <cell r="F508" t="str">
            <v>前期</v>
          </cell>
          <cell r="G508" t="str">
            <v>H11</v>
          </cell>
          <cell r="H508" t="str">
            <v>浅瀬石川</v>
          </cell>
          <cell r="I508" t="str">
            <v>経常賦課</v>
          </cell>
          <cell r="J508">
            <v>3000</v>
          </cell>
          <cell r="K508">
            <v>7218</v>
          </cell>
          <cell r="L508">
            <v>21650</v>
          </cell>
          <cell r="M508">
            <v>340</v>
          </cell>
          <cell r="N508">
            <v>36372</v>
          </cell>
          <cell r="O508">
            <v>100</v>
          </cell>
          <cell r="P508">
            <v>38405.661710416665</v>
          </cell>
          <cell r="Q508">
            <v>340</v>
          </cell>
          <cell r="R508">
            <v>780</v>
          </cell>
          <cell r="V508">
            <v>0</v>
          </cell>
          <cell r="W508">
            <v>340</v>
          </cell>
          <cell r="AK508" t="str">
            <v/>
          </cell>
        </row>
        <row r="509">
          <cell r="A509">
            <v>2848</v>
          </cell>
          <cell r="B509" t="str">
            <v>北　山　英　彦</v>
          </cell>
          <cell r="C509">
            <v>5</v>
          </cell>
          <cell r="D509" t="str">
            <v>猿賀</v>
          </cell>
          <cell r="E509">
            <v>2</v>
          </cell>
          <cell r="F509" t="str">
            <v>後期</v>
          </cell>
          <cell r="G509" t="str">
            <v>H11</v>
          </cell>
          <cell r="H509" t="str">
            <v>浅瀬石川</v>
          </cell>
          <cell r="I509" t="str">
            <v>国営新屋猿賀</v>
          </cell>
          <cell r="J509">
            <v>3790</v>
          </cell>
          <cell r="K509">
            <v>7218</v>
          </cell>
          <cell r="L509">
            <v>27350</v>
          </cell>
          <cell r="M509">
            <v>420</v>
          </cell>
          <cell r="N509">
            <v>36494</v>
          </cell>
          <cell r="O509">
            <v>100</v>
          </cell>
          <cell r="P509">
            <v>38405.661710416665</v>
          </cell>
          <cell r="Q509">
            <v>400</v>
          </cell>
          <cell r="R509">
            <v>920</v>
          </cell>
          <cell r="V509">
            <v>0</v>
          </cell>
          <cell r="W509">
            <v>420</v>
          </cell>
          <cell r="AK509" t="str">
            <v/>
          </cell>
        </row>
        <row r="510">
          <cell r="A510">
            <v>2848</v>
          </cell>
          <cell r="B510" t="str">
            <v>北　山　英　彦</v>
          </cell>
          <cell r="C510">
            <v>5</v>
          </cell>
          <cell r="D510" t="str">
            <v>猿賀</v>
          </cell>
          <cell r="E510">
            <v>2</v>
          </cell>
          <cell r="F510" t="str">
            <v>前期</v>
          </cell>
          <cell r="G510" t="str">
            <v>H12</v>
          </cell>
          <cell r="H510" t="str">
            <v>猿賀</v>
          </cell>
          <cell r="I510" t="str">
            <v>管理猿賀地区</v>
          </cell>
          <cell r="J510">
            <v>135</v>
          </cell>
          <cell r="K510">
            <v>7218</v>
          </cell>
          <cell r="L510">
            <v>970</v>
          </cell>
          <cell r="M510">
            <v>20</v>
          </cell>
          <cell r="N510">
            <v>36738</v>
          </cell>
          <cell r="P510">
            <v>38405.661710416665</v>
          </cell>
          <cell r="Q510">
            <v>10</v>
          </cell>
          <cell r="R510">
            <v>30</v>
          </cell>
          <cell r="V510">
            <v>0</v>
          </cell>
          <cell r="W510">
            <v>20</v>
          </cell>
          <cell r="AK510" t="str">
            <v/>
          </cell>
        </row>
        <row r="511">
          <cell r="A511">
            <v>2848</v>
          </cell>
          <cell r="B511" t="str">
            <v>北　山　英　彦</v>
          </cell>
          <cell r="C511">
            <v>5</v>
          </cell>
          <cell r="D511" t="str">
            <v>猿賀</v>
          </cell>
          <cell r="E511">
            <v>2</v>
          </cell>
          <cell r="F511" t="str">
            <v>前期</v>
          </cell>
          <cell r="G511" t="str">
            <v>H12</v>
          </cell>
          <cell r="H511" t="str">
            <v>浅瀬石川</v>
          </cell>
          <cell r="I511" t="str">
            <v>経常賦課</v>
          </cell>
          <cell r="J511">
            <v>3000</v>
          </cell>
          <cell r="K511">
            <v>7218</v>
          </cell>
          <cell r="L511">
            <v>21650</v>
          </cell>
          <cell r="M511">
            <v>340</v>
          </cell>
          <cell r="N511">
            <v>36738</v>
          </cell>
          <cell r="O511">
            <v>100</v>
          </cell>
          <cell r="P511">
            <v>38405.661710416665</v>
          </cell>
          <cell r="Q511">
            <v>280</v>
          </cell>
          <cell r="R511">
            <v>720</v>
          </cell>
          <cell r="V511">
            <v>0</v>
          </cell>
          <cell r="W511">
            <v>340</v>
          </cell>
          <cell r="AK511" t="str">
            <v/>
          </cell>
        </row>
        <row r="512">
          <cell r="A512">
            <v>2848</v>
          </cell>
          <cell r="B512" t="str">
            <v>北　山　英　彦</v>
          </cell>
          <cell r="C512">
            <v>5</v>
          </cell>
          <cell r="D512" t="str">
            <v>猿賀</v>
          </cell>
          <cell r="E512">
            <v>2</v>
          </cell>
          <cell r="F512" t="str">
            <v>後期</v>
          </cell>
          <cell r="G512" t="str">
            <v>H12</v>
          </cell>
          <cell r="H512" t="str">
            <v>浅瀬石川</v>
          </cell>
          <cell r="I512" t="str">
            <v>国営新屋猿賀</v>
          </cell>
          <cell r="J512">
            <v>3790</v>
          </cell>
          <cell r="K512">
            <v>7218</v>
          </cell>
          <cell r="L512">
            <v>27350</v>
          </cell>
          <cell r="M512">
            <v>420</v>
          </cell>
          <cell r="N512">
            <v>36860</v>
          </cell>
          <cell r="O512">
            <v>100</v>
          </cell>
          <cell r="P512">
            <v>38405.661710416665</v>
          </cell>
          <cell r="Q512">
            <v>320</v>
          </cell>
          <cell r="R512">
            <v>840</v>
          </cell>
          <cell r="V512">
            <v>0</v>
          </cell>
          <cell r="W512">
            <v>420</v>
          </cell>
          <cell r="AK512" t="str">
            <v/>
          </cell>
        </row>
        <row r="513">
          <cell r="A513">
            <v>2848</v>
          </cell>
          <cell r="B513" t="str">
            <v>北　山　英　彦</v>
          </cell>
          <cell r="C513">
            <v>2</v>
          </cell>
          <cell r="D513" t="str">
            <v>猿賀</v>
          </cell>
          <cell r="E513">
            <v>2</v>
          </cell>
          <cell r="F513" t="str">
            <v>前期</v>
          </cell>
          <cell r="G513" t="str">
            <v>H13</v>
          </cell>
          <cell r="H513" t="str">
            <v>猿賀</v>
          </cell>
          <cell r="I513" t="str">
            <v>管理猿賀地区</v>
          </cell>
          <cell r="J513">
            <v>135</v>
          </cell>
          <cell r="K513">
            <v>7218</v>
          </cell>
          <cell r="L513">
            <v>970</v>
          </cell>
          <cell r="M513">
            <v>20</v>
          </cell>
          <cell r="N513">
            <v>37103</v>
          </cell>
          <cell r="P513">
            <v>38405.661710416665</v>
          </cell>
          <cell r="Q513">
            <v>10</v>
          </cell>
          <cell r="R513">
            <v>30</v>
          </cell>
          <cell r="V513">
            <v>0</v>
          </cell>
          <cell r="W513">
            <v>20</v>
          </cell>
          <cell r="AK513" t="str">
            <v/>
          </cell>
        </row>
        <row r="514">
          <cell r="A514">
            <v>2848</v>
          </cell>
          <cell r="B514" t="str">
            <v>北　山　英　彦</v>
          </cell>
          <cell r="C514">
            <v>2</v>
          </cell>
          <cell r="D514" t="str">
            <v>猿賀</v>
          </cell>
          <cell r="E514">
            <v>2</v>
          </cell>
          <cell r="F514" t="str">
            <v>前期</v>
          </cell>
          <cell r="G514" t="str">
            <v>H13</v>
          </cell>
          <cell r="H514" t="str">
            <v>浅瀬石川</v>
          </cell>
          <cell r="I514" t="str">
            <v>経常賦課</v>
          </cell>
          <cell r="J514">
            <v>3000</v>
          </cell>
          <cell r="K514">
            <v>7218</v>
          </cell>
          <cell r="L514">
            <v>21650</v>
          </cell>
          <cell r="M514">
            <v>340</v>
          </cell>
          <cell r="N514">
            <v>37103</v>
          </cell>
          <cell r="O514">
            <v>100</v>
          </cell>
          <cell r="P514">
            <v>38405.661710416665</v>
          </cell>
          <cell r="Q514">
            <v>220</v>
          </cell>
          <cell r="R514">
            <v>660</v>
          </cell>
          <cell r="V514">
            <v>0</v>
          </cell>
          <cell r="W514">
            <v>340</v>
          </cell>
          <cell r="AK514" t="str">
            <v/>
          </cell>
        </row>
        <row r="515">
          <cell r="A515">
            <v>2848</v>
          </cell>
          <cell r="B515" t="str">
            <v>北　山　英　彦</v>
          </cell>
          <cell r="C515">
            <v>2</v>
          </cell>
          <cell r="D515" t="str">
            <v>猿賀</v>
          </cell>
          <cell r="E515">
            <v>2</v>
          </cell>
          <cell r="F515" t="str">
            <v>後期</v>
          </cell>
          <cell r="G515" t="str">
            <v>H13</v>
          </cell>
          <cell r="H515" t="str">
            <v>浅瀬石川</v>
          </cell>
          <cell r="I515" t="str">
            <v>県営猿賀地区</v>
          </cell>
          <cell r="J515">
            <v>1020</v>
          </cell>
          <cell r="K515">
            <v>7218</v>
          </cell>
          <cell r="L515">
            <v>7360</v>
          </cell>
          <cell r="M515">
            <v>10</v>
          </cell>
          <cell r="N515">
            <v>37225</v>
          </cell>
          <cell r="P515">
            <v>38405.661710416665</v>
          </cell>
          <cell r="Q515">
            <v>0</v>
          </cell>
          <cell r="R515">
            <v>10</v>
          </cell>
          <cell r="V515">
            <v>0</v>
          </cell>
          <cell r="W515">
            <v>10</v>
          </cell>
          <cell r="AK515" t="str">
            <v/>
          </cell>
        </row>
        <row r="516">
          <cell r="A516">
            <v>2848</v>
          </cell>
          <cell r="B516" t="str">
            <v>北　山　英　彦</v>
          </cell>
          <cell r="C516">
            <v>2</v>
          </cell>
          <cell r="D516" t="str">
            <v>猿賀</v>
          </cell>
          <cell r="E516">
            <v>2</v>
          </cell>
          <cell r="F516" t="str">
            <v>後期</v>
          </cell>
          <cell r="G516" t="str">
            <v>H13</v>
          </cell>
          <cell r="H516" t="str">
            <v>浅瀬石川</v>
          </cell>
          <cell r="I516" t="str">
            <v>国営新屋猿賀</v>
          </cell>
          <cell r="J516">
            <v>3790</v>
          </cell>
          <cell r="K516">
            <v>7218</v>
          </cell>
          <cell r="L516">
            <v>27350</v>
          </cell>
          <cell r="M516">
            <v>420</v>
          </cell>
          <cell r="N516">
            <v>37225</v>
          </cell>
          <cell r="O516">
            <v>100</v>
          </cell>
          <cell r="P516">
            <v>38405.661710416665</v>
          </cell>
          <cell r="Q516">
            <v>240</v>
          </cell>
          <cell r="R516">
            <v>760</v>
          </cell>
          <cell r="V516">
            <v>0</v>
          </cell>
          <cell r="W516">
            <v>420</v>
          </cell>
          <cell r="AK516" t="str">
            <v/>
          </cell>
        </row>
        <row r="517">
          <cell r="A517">
            <v>2848</v>
          </cell>
          <cell r="B517" t="str">
            <v>北　山　英　彦</v>
          </cell>
          <cell r="C517">
            <v>2</v>
          </cell>
          <cell r="D517" t="str">
            <v>猿賀</v>
          </cell>
          <cell r="E517">
            <v>2</v>
          </cell>
          <cell r="F517" t="str">
            <v>前期</v>
          </cell>
          <cell r="G517" t="str">
            <v>H14</v>
          </cell>
          <cell r="H517" t="str">
            <v>猿賀</v>
          </cell>
          <cell r="I517" t="str">
            <v>管理猿賀地区</v>
          </cell>
          <cell r="J517">
            <v>130</v>
          </cell>
          <cell r="K517">
            <v>278</v>
          </cell>
          <cell r="L517">
            <v>30</v>
          </cell>
          <cell r="M517">
            <v>30</v>
          </cell>
          <cell r="N517">
            <v>37468</v>
          </cell>
          <cell r="P517">
            <v>38405.661710416665</v>
          </cell>
          <cell r="Q517">
            <v>10</v>
          </cell>
          <cell r="R517">
            <v>40</v>
          </cell>
          <cell r="V517">
            <v>0</v>
          </cell>
          <cell r="W517">
            <v>30</v>
          </cell>
          <cell r="AK517" t="str">
            <v/>
          </cell>
        </row>
        <row r="518">
          <cell r="A518">
            <v>2848</v>
          </cell>
          <cell r="B518" t="str">
            <v>北　山　英　彦</v>
          </cell>
          <cell r="C518">
            <v>2</v>
          </cell>
          <cell r="D518" t="str">
            <v>猿賀</v>
          </cell>
          <cell r="E518">
            <v>2</v>
          </cell>
          <cell r="F518" t="str">
            <v>前期</v>
          </cell>
          <cell r="G518" t="str">
            <v>H14</v>
          </cell>
          <cell r="H518" t="str">
            <v>浅瀬石川</v>
          </cell>
          <cell r="I518" t="str">
            <v>経常賦課</v>
          </cell>
          <cell r="J518">
            <v>3000</v>
          </cell>
          <cell r="K518">
            <v>278</v>
          </cell>
          <cell r="L518">
            <v>830</v>
          </cell>
          <cell r="M518">
            <v>830</v>
          </cell>
          <cell r="N518">
            <v>37468</v>
          </cell>
          <cell r="O518">
            <v>100</v>
          </cell>
          <cell r="P518">
            <v>38405.661710416665</v>
          </cell>
          <cell r="Q518">
            <v>380</v>
          </cell>
          <cell r="R518">
            <v>1310</v>
          </cell>
          <cell r="V518">
            <v>0</v>
          </cell>
          <cell r="W518">
            <v>830</v>
          </cell>
          <cell r="AK518" t="str">
            <v/>
          </cell>
        </row>
        <row r="519">
          <cell r="A519">
            <v>2848</v>
          </cell>
          <cell r="B519" t="str">
            <v>北　山　英　彦</v>
          </cell>
          <cell r="C519">
            <v>2</v>
          </cell>
          <cell r="D519" t="str">
            <v>猿賀</v>
          </cell>
          <cell r="E519">
            <v>2</v>
          </cell>
          <cell r="F519" t="str">
            <v>後期</v>
          </cell>
          <cell r="G519" t="str">
            <v>H14</v>
          </cell>
          <cell r="H519" t="str">
            <v>猿賀</v>
          </cell>
          <cell r="I519" t="str">
            <v>猿賀東部１区</v>
          </cell>
          <cell r="J519">
            <v>3685</v>
          </cell>
          <cell r="K519">
            <v>138</v>
          </cell>
          <cell r="L519">
            <v>500</v>
          </cell>
          <cell r="M519">
            <v>500</v>
          </cell>
          <cell r="N519">
            <v>37590</v>
          </cell>
          <cell r="P519">
            <v>38405.661710416665</v>
          </cell>
          <cell r="Q519">
            <v>200</v>
          </cell>
          <cell r="R519">
            <v>700</v>
          </cell>
          <cell r="V519">
            <v>0</v>
          </cell>
          <cell r="W519">
            <v>500</v>
          </cell>
          <cell r="AK519" t="str">
            <v/>
          </cell>
        </row>
        <row r="520">
          <cell r="A520">
            <v>2848</v>
          </cell>
          <cell r="B520" t="str">
            <v>北　山　英　彦</v>
          </cell>
          <cell r="C520">
            <v>2</v>
          </cell>
          <cell r="D520" t="str">
            <v>猿賀</v>
          </cell>
          <cell r="E520">
            <v>2</v>
          </cell>
          <cell r="F520" t="str">
            <v>後期</v>
          </cell>
          <cell r="G520" t="str">
            <v>H14</v>
          </cell>
          <cell r="H520" t="str">
            <v>浅瀬石川</v>
          </cell>
          <cell r="I520" t="str">
            <v>県営猿賀地区</v>
          </cell>
          <cell r="J520">
            <v>1020</v>
          </cell>
          <cell r="K520">
            <v>7218</v>
          </cell>
          <cell r="L520">
            <v>7360</v>
          </cell>
          <cell r="M520">
            <v>280</v>
          </cell>
          <cell r="N520">
            <v>37590</v>
          </cell>
          <cell r="P520">
            <v>38405.661710416665</v>
          </cell>
          <cell r="Q520">
            <v>110</v>
          </cell>
          <cell r="R520">
            <v>390</v>
          </cell>
          <cell r="V520">
            <v>0</v>
          </cell>
          <cell r="W520">
            <v>280</v>
          </cell>
          <cell r="AK520" t="str">
            <v/>
          </cell>
        </row>
        <row r="521">
          <cell r="A521">
            <v>2848</v>
          </cell>
          <cell r="B521" t="str">
            <v>北　山　英　彦</v>
          </cell>
          <cell r="C521">
            <v>2</v>
          </cell>
          <cell r="D521" t="str">
            <v>猿賀</v>
          </cell>
          <cell r="E521">
            <v>2</v>
          </cell>
          <cell r="F521" t="str">
            <v>後期</v>
          </cell>
          <cell r="G521" t="str">
            <v>H14</v>
          </cell>
          <cell r="H521" t="str">
            <v>浅瀬石川</v>
          </cell>
          <cell r="I521" t="str">
            <v>国営新屋猿賀</v>
          </cell>
          <cell r="J521">
            <v>3790</v>
          </cell>
          <cell r="K521">
            <v>278</v>
          </cell>
          <cell r="L521">
            <v>1050</v>
          </cell>
          <cell r="M521">
            <v>1050</v>
          </cell>
          <cell r="N521">
            <v>37590</v>
          </cell>
          <cell r="O521">
            <v>100</v>
          </cell>
          <cell r="P521">
            <v>38405.661710416665</v>
          </cell>
          <cell r="Q521">
            <v>420</v>
          </cell>
          <cell r="R521">
            <v>1570</v>
          </cell>
          <cell r="V521">
            <v>0</v>
          </cell>
          <cell r="W521">
            <v>1050</v>
          </cell>
          <cell r="AK521" t="str">
            <v/>
          </cell>
        </row>
        <row r="522">
          <cell r="A522">
            <v>2848</v>
          </cell>
          <cell r="B522" t="str">
            <v>北　山　英　彦</v>
          </cell>
          <cell r="C522">
            <v>2</v>
          </cell>
          <cell r="D522" t="str">
            <v>猿賀</v>
          </cell>
          <cell r="E522">
            <v>2</v>
          </cell>
          <cell r="F522" t="str">
            <v>前期</v>
          </cell>
          <cell r="G522" t="str">
            <v>H15</v>
          </cell>
          <cell r="H522" t="str">
            <v>猿賀</v>
          </cell>
          <cell r="I522" t="str">
            <v>管理猿賀地区</v>
          </cell>
          <cell r="J522">
            <v>130</v>
          </cell>
          <cell r="K522">
            <v>278</v>
          </cell>
          <cell r="L522">
            <v>30</v>
          </cell>
          <cell r="M522">
            <v>30</v>
          </cell>
          <cell r="N522">
            <v>37833</v>
          </cell>
          <cell r="P522">
            <v>38405.661710416665</v>
          </cell>
          <cell r="Q522">
            <v>0</v>
          </cell>
          <cell r="R522">
            <v>30</v>
          </cell>
          <cell r="V522">
            <v>0</v>
          </cell>
          <cell r="W522">
            <v>30</v>
          </cell>
          <cell r="AK522" t="str">
            <v/>
          </cell>
        </row>
        <row r="523">
          <cell r="A523">
            <v>2848</v>
          </cell>
          <cell r="B523" t="str">
            <v>北　山　英　彦</v>
          </cell>
          <cell r="C523">
            <v>2</v>
          </cell>
          <cell r="D523" t="str">
            <v>猿賀</v>
          </cell>
          <cell r="E523">
            <v>2</v>
          </cell>
          <cell r="F523" t="str">
            <v>前期</v>
          </cell>
          <cell r="G523" t="str">
            <v>H15</v>
          </cell>
          <cell r="H523" t="str">
            <v>浅瀬石川</v>
          </cell>
          <cell r="I523" t="str">
            <v>経常賦課</v>
          </cell>
          <cell r="J523">
            <v>3000</v>
          </cell>
          <cell r="K523">
            <v>278</v>
          </cell>
          <cell r="L523">
            <v>830</v>
          </cell>
          <cell r="M523">
            <v>830</v>
          </cell>
          <cell r="N523">
            <v>37833</v>
          </cell>
          <cell r="O523">
            <v>100</v>
          </cell>
          <cell r="P523">
            <v>38405.661710416665</v>
          </cell>
          <cell r="Q523">
            <v>230</v>
          </cell>
          <cell r="R523">
            <v>1160</v>
          </cell>
          <cell r="V523">
            <v>0</v>
          </cell>
          <cell r="W523">
            <v>830</v>
          </cell>
          <cell r="AK523" t="str">
            <v/>
          </cell>
        </row>
        <row r="524">
          <cell r="A524">
            <v>2848</v>
          </cell>
          <cell r="B524" t="str">
            <v>北　山　英　彦</v>
          </cell>
          <cell r="C524">
            <v>2</v>
          </cell>
          <cell r="D524" t="str">
            <v>猿賀</v>
          </cell>
          <cell r="E524">
            <v>2</v>
          </cell>
          <cell r="F524" t="str">
            <v>後期</v>
          </cell>
          <cell r="G524" t="str">
            <v>H15</v>
          </cell>
          <cell r="H524" t="str">
            <v>猿賀</v>
          </cell>
          <cell r="I524" t="str">
            <v>猿賀東部１区</v>
          </cell>
          <cell r="J524">
            <v>3530</v>
          </cell>
          <cell r="K524">
            <v>138</v>
          </cell>
          <cell r="L524">
            <v>480</v>
          </cell>
          <cell r="M524">
            <v>480</v>
          </cell>
          <cell r="N524">
            <v>37955</v>
          </cell>
          <cell r="P524">
            <v>38405.661710416665</v>
          </cell>
          <cell r="Q524">
            <v>100</v>
          </cell>
          <cell r="R524">
            <v>580</v>
          </cell>
          <cell r="V524">
            <v>0</v>
          </cell>
          <cell r="W524">
            <v>480</v>
          </cell>
          <cell r="AK524" t="str">
            <v/>
          </cell>
        </row>
        <row r="525">
          <cell r="A525">
            <v>2848</v>
          </cell>
          <cell r="B525" t="str">
            <v>北　山　英　彦</v>
          </cell>
          <cell r="C525">
            <v>2</v>
          </cell>
          <cell r="D525" t="str">
            <v>猿賀</v>
          </cell>
          <cell r="E525">
            <v>2</v>
          </cell>
          <cell r="F525" t="str">
            <v>後期</v>
          </cell>
          <cell r="G525" t="str">
            <v>H15</v>
          </cell>
          <cell r="H525" t="str">
            <v>浅瀬石川</v>
          </cell>
          <cell r="I525" t="str">
            <v>県営猿賀地区</v>
          </cell>
          <cell r="J525">
            <v>1020</v>
          </cell>
          <cell r="K525">
            <v>278</v>
          </cell>
          <cell r="L525">
            <v>280</v>
          </cell>
          <cell r="M525">
            <v>280</v>
          </cell>
          <cell r="N525">
            <v>37955</v>
          </cell>
          <cell r="P525">
            <v>38405.661710416665</v>
          </cell>
          <cell r="Q525">
            <v>60</v>
          </cell>
          <cell r="R525">
            <v>340</v>
          </cell>
          <cell r="V525">
            <v>0</v>
          </cell>
          <cell r="W525">
            <v>280</v>
          </cell>
          <cell r="AK525" t="str">
            <v/>
          </cell>
        </row>
        <row r="526">
          <cell r="A526">
            <v>2848</v>
          </cell>
          <cell r="B526" t="str">
            <v>北　山　英　彦</v>
          </cell>
          <cell r="C526">
            <v>2</v>
          </cell>
          <cell r="D526" t="str">
            <v>猿賀</v>
          </cell>
          <cell r="E526">
            <v>2</v>
          </cell>
          <cell r="F526" t="str">
            <v>後期</v>
          </cell>
          <cell r="G526" t="str">
            <v>H15</v>
          </cell>
          <cell r="H526" t="str">
            <v>浅瀬石川</v>
          </cell>
          <cell r="I526" t="str">
            <v>国営新屋猿賀</v>
          </cell>
          <cell r="J526">
            <v>3790</v>
          </cell>
          <cell r="K526">
            <v>278</v>
          </cell>
          <cell r="L526">
            <v>1050</v>
          </cell>
          <cell r="M526">
            <v>1050</v>
          </cell>
          <cell r="N526">
            <v>37955</v>
          </cell>
          <cell r="O526">
            <v>100</v>
          </cell>
          <cell r="P526">
            <v>38405.661710416665</v>
          </cell>
          <cell r="Q526">
            <v>230</v>
          </cell>
          <cell r="R526">
            <v>1380</v>
          </cell>
          <cell r="V526">
            <v>0</v>
          </cell>
          <cell r="W526">
            <v>1050</v>
          </cell>
          <cell r="AK526" t="str">
            <v/>
          </cell>
        </row>
        <row r="527">
          <cell r="A527">
            <v>2921</v>
          </cell>
          <cell r="B527" t="str">
            <v>工　藤　和　子</v>
          </cell>
          <cell r="C527">
            <v>2</v>
          </cell>
          <cell r="D527" t="str">
            <v>猿賀</v>
          </cell>
          <cell r="E527">
            <v>2</v>
          </cell>
          <cell r="F527" t="str">
            <v>前期</v>
          </cell>
          <cell r="G527" t="str">
            <v>H15</v>
          </cell>
          <cell r="H527" t="str">
            <v>猿賀</v>
          </cell>
          <cell r="I527" t="str">
            <v>管理猿賀地区</v>
          </cell>
          <cell r="J527">
            <v>130</v>
          </cell>
          <cell r="K527">
            <v>1079</v>
          </cell>
          <cell r="L527">
            <v>140</v>
          </cell>
          <cell r="M527">
            <v>140</v>
          </cell>
          <cell r="N527">
            <v>37833</v>
          </cell>
          <cell r="P527">
            <v>38405.661710416665</v>
          </cell>
          <cell r="Q527">
            <v>40</v>
          </cell>
          <cell r="R527">
            <v>180</v>
          </cell>
          <cell r="S527">
            <v>140</v>
          </cell>
          <cell r="V527">
            <v>140</v>
          </cell>
          <cell r="W527">
            <v>0</v>
          </cell>
          <cell r="X527">
            <v>38170</v>
          </cell>
          <cell r="AK527">
            <v>1</v>
          </cell>
        </row>
        <row r="528">
          <cell r="A528">
            <v>2921</v>
          </cell>
          <cell r="B528" t="str">
            <v>工　藤　和　子</v>
          </cell>
          <cell r="C528">
            <v>2</v>
          </cell>
          <cell r="D528" t="str">
            <v>猿賀</v>
          </cell>
          <cell r="E528">
            <v>2</v>
          </cell>
          <cell r="F528" t="str">
            <v>前期</v>
          </cell>
          <cell r="G528" t="str">
            <v>H15</v>
          </cell>
          <cell r="H528" t="str">
            <v>浅瀬石川</v>
          </cell>
          <cell r="I528" t="str">
            <v>経常賦課</v>
          </cell>
          <cell r="J528">
            <v>3000</v>
          </cell>
          <cell r="K528">
            <v>1079</v>
          </cell>
          <cell r="L528">
            <v>3230</v>
          </cell>
          <cell r="M528">
            <v>3230</v>
          </cell>
          <cell r="N528">
            <v>37833</v>
          </cell>
          <cell r="O528">
            <v>100</v>
          </cell>
          <cell r="P528">
            <v>38405.661710416665</v>
          </cell>
          <cell r="Q528">
            <v>920</v>
          </cell>
          <cell r="R528">
            <v>4250</v>
          </cell>
          <cell r="S528">
            <v>3230</v>
          </cell>
          <cell r="T528">
            <v>560</v>
          </cell>
          <cell r="U528">
            <v>100</v>
          </cell>
          <cell r="V528">
            <v>3890</v>
          </cell>
          <cell r="W528">
            <v>0</v>
          </cell>
          <cell r="X528">
            <v>38170</v>
          </cell>
          <cell r="AK528">
            <v>1</v>
          </cell>
        </row>
        <row r="529">
          <cell r="A529">
            <v>2921</v>
          </cell>
          <cell r="B529" t="str">
            <v>工　藤　和　子</v>
          </cell>
          <cell r="C529">
            <v>2</v>
          </cell>
          <cell r="D529" t="str">
            <v>猿賀</v>
          </cell>
          <cell r="E529">
            <v>2</v>
          </cell>
          <cell r="F529" t="str">
            <v>後期</v>
          </cell>
          <cell r="G529" t="str">
            <v>H15</v>
          </cell>
          <cell r="H529" t="str">
            <v>浅瀬石川</v>
          </cell>
          <cell r="I529" t="str">
            <v>県営猿賀地区</v>
          </cell>
          <cell r="J529">
            <v>1020</v>
          </cell>
          <cell r="K529">
            <v>1079</v>
          </cell>
          <cell r="L529">
            <v>1100</v>
          </cell>
          <cell r="M529">
            <v>1100</v>
          </cell>
          <cell r="N529">
            <v>37955</v>
          </cell>
          <cell r="P529">
            <v>38405.661710416665</v>
          </cell>
          <cell r="Q529">
            <v>240</v>
          </cell>
          <cell r="R529">
            <v>1340</v>
          </cell>
          <cell r="S529">
            <v>1100</v>
          </cell>
          <cell r="V529">
            <v>1100</v>
          </cell>
          <cell r="W529">
            <v>0</v>
          </cell>
          <cell r="X529">
            <v>38170</v>
          </cell>
          <cell r="AK529">
            <v>1</v>
          </cell>
        </row>
        <row r="530">
          <cell r="A530">
            <v>2921</v>
          </cell>
          <cell r="B530" t="str">
            <v>工　藤　和　子</v>
          </cell>
          <cell r="C530">
            <v>2</v>
          </cell>
          <cell r="D530" t="str">
            <v>猿賀</v>
          </cell>
          <cell r="E530">
            <v>2</v>
          </cell>
          <cell r="F530" t="str">
            <v>後期</v>
          </cell>
          <cell r="G530" t="str">
            <v>H15</v>
          </cell>
          <cell r="H530" t="str">
            <v>浅瀬石川</v>
          </cell>
          <cell r="I530" t="str">
            <v>国営新屋猿賀</v>
          </cell>
          <cell r="J530">
            <v>3790</v>
          </cell>
          <cell r="K530">
            <v>1079</v>
          </cell>
          <cell r="L530">
            <v>4080</v>
          </cell>
          <cell r="M530">
            <v>4080</v>
          </cell>
          <cell r="N530">
            <v>37955</v>
          </cell>
          <cell r="O530">
            <v>100</v>
          </cell>
          <cell r="P530">
            <v>38405.661710416665</v>
          </cell>
          <cell r="Q530">
            <v>910</v>
          </cell>
          <cell r="R530">
            <v>5090</v>
          </cell>
          <cell r="S530">
            <v>4080</v>
          </cell>
          <cell r="T530">
            <v>550</v>
          </cell>
          <cell r="U530">
            <v>100</v>
          </cell>
          <cell r="V530">
            <v>4730</v>
          </cell>
          <cell r="W530">
            <v>0</v>
          </cell>
          <cell r="X530">
            <v>38170</v>
          </cell>
          <cell r="AK530">
            <v>1</v>
          </cell>
        </row>
        <row r="531">
          <cell r="A531">
            <v>2928</v>
          </cell>
          <cell r="B531" t="str">
            <v>千　葉　由　丸</v>
          </cell>
          <cell r="C531">
            <v>2</v>
          </cell>
          <cell r="D531" t="str">
            <v>猿賀</v>
          </cell>
          <cell r="E531">
            <v>2</v>
          </cell>
          <cell r="F531" t="str">
            <v>後期</v>
          </cell>
          <cell r="G531" t="str">
            <v>H14</v>
          </cell>
          <cell r="H531" t="str">
            <v>猿賀</v>
          </cell>
          <cell r="I531" t="str">
            <v>猿賀東部１区</v>
          </cell>
          <cell r="J531">
            <v>3685</v>
          </cell>
          <cell r="K531">
            <v>4422</v>
          </cell>
          <cell r="L531">
            <v>16290</v>
          </cell>
          <cell r="M531">
            <v>7070</v>
          </cell>
          <cell r="N531">
            <v>37590</v>
          </cell>
          <cell r="P531">
            <v>38405.661710416665</v>
          </cell>
          <cell r="Q531">
            <v>2880</v>
          </cell>
          <cell r="R531">
            <v>9950</v>
          </cell>
          <cell r="S531">
            <v>7070</v>
          </cell>
          <cell r="V531">
            <v>7070</v>
          </cell>
          <cell r="W531">
            <v>0</v>
          </cell>
          <cell r="X531">
            <v>38225</v>
          </cell>
          <cell r="AK531">
            <v>1</v>
          </cell>
        </row>
        <row r="532">
          <cell r="A532">
            <v>2928</v>
          </cell>
          <cell r="B532" t="str">
            <v>千　葉　由　丸</v>
          </cell>
          <cell r="C532">
            <v>2</v>
          </cell>
          <cell r="D532" t="str">
            <v>猿賀</v>
          </cell>
          <cell r="E532">
            <v>2</v>
          </cell>
          <cell r="F532" t="str">
            <v>後期</v>
          </cell>
          <cell r="G532" t="str">
            <v>H14</v>
          </cell>
          <cell r="H532" t="str">
            <v>浅瀬石川</v>
          </cell>
          <cell r="I532" t="str">
            <v>県営猿賀地区</v>
          </cell>
          <cell r="J532">
            <v>1020</v>
          </cell>
          <cell r="K532">
            <v>4422</v>
          </cell>
          <cell r="L532">
            <v>4510</v>
          </cell>
          <cell r="M532">
            <v>4510</v>
          </cell>
          <cell r="N532">
            <v>37590</v>
          </cell>
          <cell r="P532">
            <v>38405.661710416665</v>
          </cell>
          <cell r="Q532">
            <v>1830</v>
          </cell>
          <cell r="R532">
            <v>6340</v>
          </cell>
          <cell r="S532">
            <v>4510</v>
          </cell>
          <cell r="V532">
            <v>4510</v>
          </cell>
          <cell r="W532">
            <v>0</v>
          </cell>
          <cell r="X532">
            <v>38225</v>
          </cell>
          <cell r="Y532">
            <v>38287</v>
          </cell>
          <cell r="AK532">
            <v>1</v>
          </cell>
        </row>
        <row r="533">
          <cell r="A533">
            <v>2928</v>
          </cell>
          <cell r="B533" t="str">
            <v>千　葉　由　丸</v>
          </cell>
          <cell r="C533">
            <v>2</v>
          </cell>
          <cell r="D533" t="str">
            <v>猿賀</v>
          </cell>
          <cell r="E533">
            <v>2</v>
          </cell>
          <cell r="F533" t="str">
            <v>前期</v>
          </cell>
          <cell r="G533" t="str">
            <v>H15</v>
          </cell>
          <cell r="H533" t="str">
            <v>猿賀</v>
          </cell>
          <cell r="I533" t="str">
            <v>管理猿賀地区</v>
          </cell>
          <cell r="J533">
            <v>130</v>
          </cell>
          <cell r="K533">
            <v>4422</v>
          </cell>
          <cell r="L533">
            <v>570</v>
          </cell>
          <cell r="M533">
            <v>570</v>
          </cell>
          <cell r="N533">
            <v>37833</v>
          </cell>
          <cell r="P533">
            <v>38405.661710416665</v>
          </cell>
          <cell r="Q533">
            <v>160</v>
          </cell>
          <cell r="R533">
            <v>730</v>
          </cell>
          <cell r="S533">
            <v>570</v>
          </cell>
          <cell r="V533">
            <v>570</v>
          </cell>
          <cell r="W533">
            <v>0</v>
          </cell>
          <cell r="X533">
            <v>38321</v>
          </cell>
          <cell r="AK533">
            <v>1</v>
          </cell>
        </row>
        <row r="534">
          <cell r="A534">
            <v>2928</v>
          </cell>
          <cell r="B534" t="str">
            <v>千　葉　由　丸</v>
          </cell>
          <cell r="C534">
            <v>2</v>
          </cell>
          <cell r="D534" t="str">
            <v>猿賀</v>
          </cell>
          <cell r="E534">
            <v>2</v>
          </cell>
          <cell r="F534" t="str">
            <v>前期</v>
          </cell>
          <cell r="G534" t="str">
            <v>H15</v>
          </cell>
          <cell r="H534" t="str">
            <v>浅瀬石川</v>
          </cell>
          <cell r="I534" t="str">
            <v>経常賦課</v>
          </cell>
          <cell r="J534">
            <v>3000</v>
          </cell>
          <cell r="K534">
            <v>4422</v>
          </cell>
          <cell r="L534">
            <v>13260</v>
          </cell>
          <cell r="M534">
            <v>13260</v>
          </cell>
          <cell r="N534">
            <v>37833</v>
          </cell>
          <cell r="O534">
            <v>100</v>
          </cell>
          <cell r="P534">
            <v>38405.661710416665</v>
          </cell>
          <cell r="Q534">
            <v>3790</v>
          </cell>
          <cell r="R534">
            <v>17150</v>
          </cell>
          <cell r="S534">
            <v>13260</v>
          </cell>
          <cell r="U534">
            <v>100</v>
          </cell>
          <cell r="V534">
            <v>13360</v>
          </cell>
          <cell r="W534">
            <v>0</v>
          </cell>
          <cell r="X534">
            <v>38287</v>
          </cell>
          <cell r="Y534">
            <v>38321</v>
          </cell>
          <cell r="AK534">
            <v>1</v>
          </cell>
        </row>
        <row r="535">
          <cell r="A535">
            <v>2928</v>
          </cell>
          <cell r="B535" t="str">
            <v>千　葉　由　丸</v>
          </cell>
          <cell r="C535">
            <v>2</v>
          </cell>
          <cell r="D535" t="str">
            <v>猿賀</v>
          </cell>
          <cell r="E535">
            <v>2</v>
          </cell>
          <cell r="F535" t="str">
            <v>後期</v>
          </cell>
          <cell r="G535" t="str">
            <v>H15</v>
          </cell>
          <cell r="H535" t="str">
            <v>猿賀</v>
          </cell>
          <cell r="I535" t="str">
            <v>猿賀東部１区</v>
          </cell>
          <cell r="J535">
            <v>3530</v>
          </cell>
          <cell r="K535">
            <v>4422</v>
          </cell>
          <cell r="L535">
            <v>15600</v>
          </cell>
          <cell r="M535">
            <v>15600</v>
          </cell>
          <cell r="N535">
            <v>37955</v>
          </cell>
          <cell r="P535">
            <v>38405.661710416665</v>
          </cell>
          <cell r="Q535">
            <v>3510</v>
          </cell>
          <cell r="R535">
            <v>19110</v>
          </cell>
          <cell r="V535">
            <v>0</v>
          </cell>
          <cell r="W535">
            <v>15600</v>
          </cell>
          <cell r="AK535" t="str">
            <v/>
          </cell>
        </row>
        <row r="536">
          <cell r="A536">
            <v>2928</v>
          </cell>
          <cell r="B536" t="str">
            <v>千　葉　由　丸</v>
          </cell>
          <cell r="C536">
            <v>2</v>
          </cell>
          <cell r="D536" t="str">
            <v>猿賀</v>
          </cell>
          <cell r="E536">
            <v>2</v>
          </cell>
          <cell r="F536" t="str">
            <v>後期</v>
          </cell>
          <cell r="G536" t="str">
            <v>H15</v>
          </cell>
          <cell r="H536" t="str">
            <v>浅瀬石川</v>
          </cell>
          <cell r="I536" t="str">
            <v>県営猿賀地区</v>
          </cell>
          <cell r="J536">
            <v>1020</v>
          </cell>
          <cell r="K536">
            <v>4422</v>
          </cell>
          <cell r="L536">
            <v>4510</v>
          </cell>
          <cell r="M536">
            <v>4510</v>
          </cell>
          <cell r="N536">
            <v>37955</v>
          </cell>
          <cell r="P536">
            <v>38405.661710416665</v>
          </cell>
          <cell r="Q536">
            <v>1010</v>
          </cell>
          <cell r="R536">
            <v>5520</v>
          </cell>
          <cell r="V536">
            <v>0</v>
          </cell>
          <cell r="W536">
            <v>4510</v>
          </cell>
          <cell r="AK536" t="str">
            <v/>
          </cell>
        </row>
        <row r="537">
          <cell r="A537">
            <v>2928</v>
          </cell>
          <cell r="B537" t="str">
            <v>千　葉　由　丸</v>
          </cell>
          <cell r="C537">
            <v>2</v>
          </cell>
          <cell r="D537" t="str">
            <v>猿賀</v>
          </cell>
          <cell r="E537">
            <v>2</v>
          </cell>
          <cell r="F537" t="str">
            <v>後期</v>
          </cell>
          <cell r="G537" t="str">
            <v>H15</v>
          </cell>
          <cell r="H537" t="str">
            <v>浅瀬石川</v>
          </cell>
          <cell r="I537" t="str">
            <v>国営新屋猿賀</v>
          </cell>
          <cell r="J537">
            <v>3790</v>
          </cell>
          <cell r="K537">
            <v>4422</v>
          </cell>
          <cell r="L537">
            <v>16750</v>
          </cell>
          <cell r="M537">
            <v>16750</v>
          </cell>
          <cell r="N537">
            <v>37955</v>
          </cell>
          <cell r="O537">
            <v>100</v>
          </cell>
          <cell r="P537">
            <v>38405.661710416665</v>
          </cell>
          <cell r="Q537">
            <v>3770</v>
          </cell>
          <cell r="R537">
            <v>20620</v>
          </cell>
          <cell r="S537">
            <v>14390</v>
          </cell>
          <cell r="U537">
            <v>100</v>
          </cell>
          <cell r="V537">
            <v>14490</v>
          </cell>
          <cell r="W537">
            <v>2360</v>
          </cell>
          <cell r="X537">
            <v>38321</v>
          </cell>
          <cell r="Y537">
            <v>38356</v>
          </cell>
          <cell r="AK537" t="str">
            <v/>
          </cell>
        </row>
        <row r="538">
          <cell r="A538">
            <v>3011</v>
          </cell>
          <cell r="B538" t="str">
            <v xml:space="preserve">阿　部　　昇    </v>
          </cell>
          <cell r="C538">
            <v>6</v>
          </cell>
          <cell r="D538" t="str">
            <v>猿賀</v>
          </cell>
          <cell r="E538">
            <v>2</v>
          </cell>
          <cell r="F538" t="str">
            <v>前期</v>
          </cell>
          <cell r="G538" t="str">
            <v>H15</v>
          </cell>
          <cell r="H538" t="str">
            <v>猿賀</v>
          </cell>
          <cell r="I538" t="str">
            <v>管理猿賀地区</v>
          </cell>
          <cell r="J538">
            <v>130</v>
          </cell>
          <cell r="K538">
            <v>3388</v>
          </cell>
          <cell r="L538">
            <v>440</v>
          </cell>
          <cell r="M538">
            <v>440</v>
          </cell>
          <cell r="N538">
            <v>37833</v>
          </cell>
          <cell r="P538">
            <v>38405.661710416665</v>
          </cell>
          <cell r="Q538">
            <v>120</v>
          </cell>
          <cell r="R538">
            <v>560</v>
          </cell>
          <cell r="S538">
            <v>440</v>
          </cell>
          <cell r="T538">
            <v>70</v>
          </cell>
          <cell r="V538">
            <v>510</v>
          </cell>
          <cell r="W538">
            <v>0</v>
          </cell>
          <cell r="X538">
            <v>38289</v>
          </cell>
          <cell r="AK538">
            <v>1</v>
          </cell>
        </row>
        <row r="539">
          <cell r="A539">
            <v>3011</v>
          </cell>
          <cell r="B539" t="str">
            <v xml:space="preserve">阿　部　　昇    </v>
          </cell>
          <cell r="C539">
            <v>7</v>
          </cell>
          <cell r="D539" t="str">
            <v>猿賀</v>
          </cell>
          <cell r="E539">
            <v>2</v>
          </cell>
          <cell r="F539" t="str">
            <v>前期</v>
          </cell>
          <cell r="G539" t="str">
            <v>H15</v>
          </cell>
          <cell r="H539" t="str">
            <v>浅瀬石川</v>
          </cell>
          <cell r="I539" t="str">
            <v>経常賦課</v>
          </cell>
          <cell r="J539">
            <v>3000</v>
          </cell>
          <cell r="K539">
            <v>3543</v>
          </cell>
          <cell r="L539">
            <v>10620</v>
          </cell>
          <cell r="M539">
            <v>10620</v>
          </cell>
          <cell r="N539">
            <v>37833</v>
          </cell>
          <cell r="O539">
            <v>100</v>
          </cell>
          <cell r="P539">
            <v>38405.661710416665</v>
          </cell>
          <cell r="Q539">
            <v>3040</v>
          </cell>
          <cell r="R539">
            <v>13760</v>
          </cell>
          <cell r="S539">
            <v>10620</v>
          </cell>
          <cell r="T539">
            <v>120</v>
          </cell>
          <cell r="U539">
            <v>100</v>
          </cell>
          <cell r="V539">
            <v>10840</v>
          </cell>
          <cell r="W539">
            <v>0</v>
          </cell>
          <cell r="X539">
            <v>38170</v>
          </cell>
          <cell r="Y539">
            <v>38289</v>
          </cell>
          <cell r="AK539">
            <v>1</v>
          </cell>
        </row>
        <row r="540">
          <cell r="A540">
            <v>3011</v>
          </cell>
          <cell r="B540" t="str">
            <v xml:space="preserve">阿　部　　昇    </v>
          </cell>
          <cell r="C540">
            <v>2</v>
          </cell>
          <cell r="D540" t="str">
            <v>猿賀</v>
          </cell>
          <cell r="E540">
            <v>2</v>
          </cell>
          <cell r="F540" t="str">
            <v>後期</v>
          </cell>
          <cell r="G540" t="str">
            <v>H15</v>
          </cell>
          <cell r="H540" t="str">
            <v>浅瀬石川</v>
          </cell>
          <cell r="I540" t="str">
            <v>県営猿賀地区</v>
          </cell>
          <cell r="J540">
            <v>1020</v>
          </cell>
          <cell r="K540">
            <v>3388</v>
          </cell>
          <cell r="L540">
            <v>3450</v>
          </cell>
          <cell r="M540">
            <v>3450</v>
          </cell>
          <cell r="N540">
            <v>37955</v>
          </cell>
          <cell r="P540">
            <v>38405.661710416665</v>
          </cell>
          <cell r="Q540">
            <v>770</v>
          </cell>
          <cell r="R540">
            <v>4220</v>
          </cell>
          <cell r="S540">
            <v>3450</v>
          </cell>
          <cell r="T540">
            <v>360</v>
          </cell>
          <cell r="V540">
            <v>3810</v>
          </cell>
          <cell r="W540">
            <v>0</v>
          </cell>
          <cell r="X540">
            <v>38289</v>
          </cell>
          <cell r="AK540">
            <v>1</v>
          </cell>
        </row>
        <row r="541">
          <cell r="A541">
            <v>3011</v>
          </cell>
          <cell r="B541" t="str">
            <v xml:space="preserve">阿　部　　昇    </v>
          </cell>
          <cell r="C541">
            <v>2</v>
          </cell>
          <cell r="D541" t="str">
            <v>猿賀</v>
          </cell>
          <cell r="E541">
            <v>2</v>
          </cell>
          <cell r="F541" t="str">
            <v>後期</v>
          </cell>
          <cell r="G541" t="str">
            <v>H15</v>
          </cell>
          <cell r="H541" t="str">
            <v>浅瀬石川</v>
          </cell>
          <cell r="I541" t="str">
            <v>県営下流地区</v>
          </cell>
          <cell r="J541">
            <v>1775</v>
          </cell>
          <cell r="K541">
            <v>155</v>
          </cell>
          <cell r="L541">
            <v>270</v>
          </cell>
          <cell r="M541">
            <v>270</v>
          </cell>
          <cell r="N541">
            <v>37955</v>
          </cell>
          <cell r="P541">
            <v>38405.661710416665</v>
          </cell>
          <cell r="Q541">
            <v>60</v>
          </cell>
          <cell r="R541">
            <v>330</v>
          </cell>
          <cell r="S541">
            <v>270</v>
          </cell>
          <cell r="T541">
            <v>20</v>
          </cell>
          <cell r="V541">
            <v>290</v>
          </cell>
          <cell r="W541">
            <v>0</v>
          </cell>
          <cell r="X541">
            <v>38289</v>
          </cell>
          <cell r="AK541">
            <v>1</v>
          </cell>
        </row>
        <row r="542">
          <cell r="A542">
            <v>3011</v>
          </cell>
          <cell r="B542" t="str">
            <v xml:space="preserve">阿　部　　昇    </v>
          </cell>
          <cell r="C542">
            <v>4</v>
          </cell>
          <cell r="D542" t="str">
            <v>猿賀</v>
          </cell>
          <cell r="E542">
            <v>2</v>
          </cell>
          <cell r="F542" t="str">
            <v>後期</v>
          </cell>
          <cell r="G542" t="str">
            <v>H15</v>
          </cell>
          <cell r="H542" t="str">
            <v>浅瀬石川</v>
          </cell>
          <cell r="I542" t="str">
            <v>国営枝三地区</v>
          </cell>
          <cell r="J542">
            <v>5160</v>
          </cell>
          <cell r="K542">
            <v>155</v>
          </cell>
          <cell r="L542">
            <v>790</v>
          </cell>
          <cell r="M542">
            <v>790</v>
          </cell>
          <cell r="N542">
            <v>37955</v>
          </cell>
          <cell r="P542">
            <v>38405.661710416665</v>
          </cell>
          <cell r="Q542">
            <v>170</v>
          </cell>
          <cell r="R542">
            <v>960</v>
          </cell>
          <cell r="S542">
            <v>790</v>
          </cell>
          <cell r="T542">
            <v>80</v>
          </cell>
          <cell r="V542">
            <v>870</v>
          </cell>
          <cell r="W542">
            <v>0</v>
          </cell>
          <cell r="X542">
            <v>38289</v>
          </cell>
          <cell r="AK542">
            <v>1</v>
          </cell>
        </row>
        <row r="543">
          <cell r="A543">
            <v>3011</v>
          </cell>
          <cell r="B543" t="str">
            <v xml:space="preserve">阿　部　　昇    </v>
          </cell>
          <cell r="C543">
            <v>5</v>
          </cell>
          <cell r="D543" t="str">
            <v>猿賀</v>
          </cell>
          <cell r="E543">
            <v>2</v>
          </cell>
          <cell r="F543" t="str">
            <v>後期</v>
          </cell>
          <cell r="G543" t="str">
            <v>H15</v>
          </cell>
          <cell r="H543" t="str">
            <v>浅瀬石川</v>
          </cell>
          <cell r="I543" t="str">
            <v>国営新屋猿賀</v>
          </cell>
          <cell r="J543">
            <v>3790</v>
          </cell>
          <cell r="K543">
            <v>3388</v>
          </cell>
          <cell r="L543">
            <v>12840</v>
          </cell>
          <cell r="M543">
            <v>12840</v>
          </cell>
          <cell r="N543">
            <v>37955</v>
          </cell>
          <cell r="O543">
            <v>100</v>
          </cell>
          <cell r="P543">
            <v>38405.661710416665</v>
          </cell>
          <cell r="Q543">
            <v>2890</v>
          </cell>
          <cell r="R543">
            <v>15830</v>
          </cell>
          <cell r="S543">
            <v>12840</v>
          </cell>
          <cell r="T543">
            <v>1370</v>
          </cell>
          <cell r="U543">
            <v>100</v>
          </cell>
          <cell r="V543">
            <v>14310</v>
          </cell>
          <cell r="W543">
            <v>0</v>
          </cell>
          <cell r="X543">
            <v>38289</v>
          </cell>
          <cell r="AK543">
            <v>1</v>
          </cell>
        </row>
        <row r="544">
          <cell r="A544">
            <v>3011</v>
          </cell>
          <cell r="B544" t="str">
            <v xml:space="preserve">阿　部　　昇    </v>
          </cell>
          <cell r="C544">
            <v>3</v>
          </cell>
          <cell r="D544" t="str">
            <v>猿賀</v>
          </cell>
          <cell r="E544">
            <v>2</v>
          </cell>
          <cell r="F544" t="str">
            <v>後期</v>
          </cell>
          <cell r="G544" t="str">
            <v>H15</v>
          </cell>
          <cell r="H544" t="str">
            <v>枝三</v>
          </cell>
          <cell r="I544" t="str">
            <v>枝三かんぱい</v>
          </cell>
          <cell r="J544">
            <v>5800</v>
          </cell>
          <cell r="K544">
            <v>155</v>
          </cell>
          <cell r="L544">
            <v>890</v>
          </cell>
          <cell r="M544">
            <v>890</v>
          </cell>
          <cell r="N544">
            <v>37955</v>
          </cell>
          <cell r="P544">
            <v>38405.661710416665</v>
          </cell>
          <cell r="Q544">
            <v>200</v>
          </cell>
          <cell r="R544">
            <v>1090</v>
          </cell>
          <cell r="S544">
            <v>890</v>
          </cell>
          <cell r="T544">
            <v>90</v>
          </cell>
          <cell r="V544">
            <v>980</v>
          </cell>
          <cell r="W544">
            <v>0</v>
          </cell>
          <cell r="X544">
            <v>38289</v>
          </cell>
          <cell r="AK544">
            <v>1</v>
          </cell>
        </row>
        <row r="545">
          <cell r="A545">
            <v>3324</v>
          </cell>
          <cell r="B545" t="str">
            <v>葛　西　松四郎</v>
          </cell>
          <cell r="C545">
            <v>8</v>
          </cell>
          <cell r="D545" t="str">
            <v>新屋</v>
          </cell>
          <cell r="E545">
            <v>2</v>
          </cell>
          <cell r="F545" t="str">
            <v>前期</v>
          </cell>
          <cell r="G545" t="str">
            <v>H11</v>
          </cell>
          <cell r="H545" t="str">
            <v>新屋</v>
          </cell>
          <cell r="I545" t="str">
            <v>管理新屋地区</v>
          </cell>
          <cell r="J545">
            <v>275</v>
          </cell>
          <cell r="K545">
            <v>3277</v>
          </cell>
          <cell r="L545">
            <v>900</v>
          </cell>
          <cell r="M545">
            <v>900</v>
          </cell>
          <cell r="N545">
            <v>36372</v>
          </cell>
          <cell r="P545">
            <v>38405.661710416665</v>
          </cell>
          <cell r="Q545">
            <v>910</v>
          </cell>
          <cell r="R545">
            <v>1810</v>
          </cell>
          <cell r="V545">
            <v>0</v>
          </cell>
          <cell r="W545">
            <v>900</v>
          </cell>
          <cell r="AK545" t="str">
            <v/>
          </cell>
        </row>
        <row r="546">
          <cell r="A546">
            <v>3324</v>
          </cell>
          <cell r="B546" t="str">
            <v>葛　西　松四郎</v>
          </cell>
          <cell r="C546">
            <v>8</v>
          </cell>
          <cell r="D546" t="str">
            <v>新屋</v>
          </cell>
          <cell r="E546">
            <v>2</v>
          </cell>
          <cell r="F546" t="str">
            <v>前期</v>
          </cell>
          <cell r="G546" t="str">
            <v>H11</v>
          </cell>
          <cell r="H546" t="str">
            <v>浅瀬石川</v>
          </cell>
          <cell r="I546" t="str">
            <v>経常賦課</v>
          </cell>
          <cell r="J546">
            <v>3000</v>
          </cell>
          <cell r="K546">
            <v>3277</v>
          </cell>
          <cell r="L546">
            <v>9830</v>
          </cell>
          <cell r="M546">
            <v>9830</v>
          </cell>
          <cell r="N546">
            <v>36372</v>
          </cell>
          <cell r="O546">
            <v>100</v>
          </cell>
          <cell r="P546">
            <v>38405.661710416665</v>
          </cell>
          <cell r="Q546">
            <v>9990</v>
          </cell>
          <cell r="R546">
            <v>19920</v>
          </cell>
          <cell r="V546">
            <v>0</v>
          </cell>
          <cell r="W546">
            <v>9830</v>
          </cell>
          <cell r="AK546" t="str">
            <v/>
          </cell>
        </row>
        <row r="547">
          <cell r="A547">
            <v>3324</v>
          </cell>
          <cell r="B547" t="str">
            <v>葛　西　松四郎</v>
          </cell>
          <cell r="C547">
            <v>8</v>
          </cell>
          <cell r="D547" t="str">
            <v>新屋</v>
          </cell>
          <cell r="E547">
            <v>2</v>
          </cell>
          <cell r="F547" t="str">
            <v>後期</v>
          </cell>
          <cell r="G547" t="str">
            <v>H11</v>
          </cell>
          <cell r="H547" t="str">
            <v>浅瀬石川</v>
          </cell>
          <cell r="I547" t="str">
            <v>県営新屋地区</v>
          </cell>
          <cell r="J547">
            <v>875</v>
          </cell>
          <cell r="K547">
            <v>3277</v>
          </cell>
          <cell r="L547">
            <v>2860</v>
          </cell>
          <cell r="M547">
            <v>2860</v>
          </cell>
          <cell r="N547">
            <v>36494</v>
          </cell>
          <cell r="P547">
            <v>38405.661710416665</v>
          </cell>
          <cell r="Q547">
            <v>2730</v>
          </cell>
          <cell r="R547">
            <v>5590</v>
          </cell>
          <cell r="V547">
            <v>0</v>
          </cell>
          <cell r="W547">
            <v>2860</v>
          </cell>
          <cell r="AK547" t="str">
            <v/>
          </cell>
        </row>
        <row r="548">
          <cell r="A548">
            <v>3324</v>
          </cell>
          <cell r="B548" t="str">
            <v>葛　西　松四郎</v>
          </cell>
          <cell r="C548">
            <v>8</v>
          </cell>
          <cell r="D548" t="str">
            <v>新屋</v>
          </cell>
          <cell r="E548">
            <v>2</v>
          </cell>
          <cell r="F548" t="str">
            <v>後期</v>
          </cell>
          <cell r="G548" t="str">
            <v>H11</v>
          </cell>
          <cell r="H548" t="str">
            <v>浅瀬石川</v>
          </cell>
          <cell r="I548" t="str">
            <v>国営新屋猿賀</v>
          </cell>
          <cell r="J548">
            <v>3790</v>
          </cell>
          <cell r="K548">
            <v>3277</v>
          </cell>
          <cell r="L548">
            <v>12410</v>
          </cell>
          <cell r="M548">
            <v>12410</v>
          </cell>
          <cell r="N548">
            <v>36494</v>
          </cell>
          <cell r="O548">
            <v>100</v>
          </cell>
          <cell r="P548">
            <v>38405.661710416665</v>
          </cell>
          <cell r="Q548">
            <v>11860</v>
          </cell>
          <cell r="R548">
            <v>24370</v>
          </cell>
          <cell r="V548">
            <v>0</v>
          </cell>
          <cell r="W548">
            <v>12410</v>
          </cell>
          <cell r="AK548" t="str">
            <v/>
          </cell>
        </row>
        <row r="549">
          <cell r="A549">
            <v>3324</v>
          </cell>
          <cell r="B549" t="str">
            <v>葛　西　松四郎</v>
          </cell>
          <cell r="C549">
            <v>8</v>
          </cell>
          <cell r="D549" t="str">
            <v>新屋</v>
          </cell>
          <cell r="E549">
            <v>2</v>
          </cell>
          <cell r="F549" t="str">
            <v>前期</v>
          </cell>
          <cell r="G549" t="str">
            <v>H12</v>
          </cell>
          <cell r="H549" t="str">
            <v>新屋</v>
          </cell>
          <cell r="I549" t="str">
            <v>管理新屋地区</v>
          </cell>
          <cell r="J549">
            <v>275</v>
          </cell>
          <cell r="K549">
            <v>3277</v>
          </cell>
          <cell r="L549">
            <v>900</v>
          </cell>
          <cell r="M549">
            <v>900</v>
          </cell>
          <cell r="N549">
            <v>36738</v>
          </cell>
          <cell r="P549">
            <v>38405.661710416665</v>
          </cell>
          <cell r="Q549">
            <v>750</v>
          </cell>
          <cell r="R549">
            <v>1650</v>
          </cell>
          <cell r="V549">
            <v>0</v>
          </cell>
          <cell r="W549">
            <v>900</v>
          </cell>
          <cell r="AK549" t="str">
            <v/>
          </cell>
        </row>
        <row r="550">
          <cell r="A550">
            <v>3324</v>
          </cell>
          <cell r="B550" t="str">
            <v>葛　西　松四郎</v>
          </cell>
          <cell r="C550">
            <v>8</v>
          </cell>
          <cell r="D550" t="str">
            <v>新屋</v>
          </cell>
          <cell r="E550">
            <v>2</v>
          </cell>
          <cell r="F550" t="str">
            <v>前期</v>
          </cell>
          <cell r="G550" t="str">
            <v>H12</v>
          </cell>
          <cell r="H550" t="str">
            <v>浅瀬石川</v>
          </cell>
          <cell r="I550" t="str">
            <v>経常賦課</v>
          </cell>
          <cell r="J550">
            <v>3000</v>
          </cell>
          <cell r="K550">
            <v>3277</v>
          </cell>
          <cell r="L550">
            <v>9830</v>
          </cell>
          <cell r="M550">
            <v>9830</v>
          </cell>
          <cell r="N550">
            <v>36738</v>
          </cell>
          <cell r="O550">
            <v>100</v>
          </cell>
          <cell r="P550">
            <v>38405.661710416665</v>
          </cell>
          <cell r="Q550">
            <v>8190</v>
          </cell>
          <cell r="R550">
            <v>18120</v>
          </cell>
          <cell r="V550">
            <v>0</v>
          </cell>
          <cell r="W550">
            <v>9830</v>
          </cell>
          <cell r="AK550" t="str">
            <v/>
          </cell>
        </row>
        <row r="551">
          <cell r="A551">
            <v>3324</v>
          </cell>
          <cell r="B551" t="str">
            <v>葛　西　松四郎</v>
          </cell>
          <cell r="C551">
            <v>8</v>
          </cell>
          <cell r="D551" t="str">
            <v>新屋</v>
          </cell>
          <cell r="E551">
            <v>2</v>
          </cell>
          <cell r="F551" t="str">
            <v>後期</v>
          </cell>
          <cell r="G551" t="str">
            <v>H12</v>
          </cell>
          <cell r="H551" t="str">
            <v>浅瀬石川</v>
          </cell>
          <cell r="I551" t="str">
            <v>県営新屋地区</v>
          </cell>
          <cell r="J551">
            <v>875</v>
          </cell>
          <cell r="K551">
            <v>3277</v>
          </cell>
          <cell r="L551">
            <v>2860</v>
          </cell>
          <cell r="M551">
            <v>2860</v>
          </cell>
          <cell r="N551">
            <v>36860</v>
          </cell>
          <cell r="P551">
            <v>38405.661710416665</v>
          </cell>
          <cell r="Q551">
            <v>2210</v>
          </cell>
          <cell r="R551">
            <v>5070</v>
          </cell>
          <cell r="V551">
            <v>0</v>
          </cell>
          <cell r="W551">
            <v>2860</v>
          </cell>
          <cell r="AK551" t="str">
            <v/>
          </cell>
        </row>
        <row r="552">
          <cell r="A552">
            <v>3324</v>
          </cell>
          <cell r="B552" t="str">
            <v>葛　西　松四郎</v>
          </cell>
          <cell r="C552">
            <v>8</v>
          </cell>
          <cell r="D552" t="str">
            <v>新屋</v>
          </cell>
          <cell r="E552">
            <v>2</v>
          </cell>
          <cell r="F552" t="str">
            <v>後期</v>
          </cell>
          <cell r="G552" t="str">
            <v>H12</v>
          </cell>
          <cell r="H552" t="str">
            <v>浅瀬石川</v>
          </cell>
          <cell r="I552" t="str">
            <v>国営新屋猿賀</v>
          </cell>
          <cell r="J552">
            <v>3790</v>
          </cell>
          <cell r="K552">
            <v>3277</v>
          </cell>
          <cell r="L552">
            <v>12410</v>
          </cell>
          <cell r="M552">
            <v>12410</v>
          </cell>
          <cell r="N552">
            <v>36860</v>
          </cell>
          <cell r="O552">
            <v>100</v>
          </cell>
          <cell r="P552">
            <v>38405.661710416665</v>
          </cell>
          <cell r="Q552">
            <v>9590</v>
          </cell>
          <cell r="R552">
            <v>22100</v>
          </cell>
          <cell r="V552">
            <v>0</v>
          </cell>
          <cell r="W552">
            <v>12410</v>
          </cell>
          <cell r="AK552" t="str">
            <v/>
          </cell>
        </row>
        <row r="553">
          <cell r="A553">
            <v>3324</v>
          </cell>
          <cell r="B553" t="str">
            <v>葛　西　松四郎</v>
          </cell>
          <cell r="C553">
            <v>3</v>
          </cell>
          <cell r="D553" t="str">
            <v>新屋</v>
          </cell>
          <cell r="E553">
            <v>2</v>
          </cell>
          <cell r="F553" t="str">
            <v>前期</v>
          </cell>
          <cell r="G553" t="str">
            <v>H13</v>
          </cell>
          <cell r="H553" t="str">
            <v>新屋</v>
          </cell>
          <cell r="I553" t="str">
            <v>管理新屋地区</v>
          </cell>
          <cell r="J553">
            <v>275</v>
          </cell>
          <cell r="K553">
            <v>3277</v>
          </cell>
          <cell r="L553">
            <v>900</v>
          </cell>
          <cell r="M553">
            <v>900</v>
          </cell>
          <cell r="N553">
            <v>37103</v>
          </cell>
          <cell r="P553">
            <v>38405.661710416665</v>
          </cell>
          <cell r="Q553">
            <v>580</v>
          </cell>
          <cell r="R553">
            <v>1480</v>
          </cell>
          <cell r="V553">
            <v>0</v>
          </cell>
          <cell r="W553">
            <v>900</v>
          </cell>
          <cell r="AK553" t="str">
            <v/>
          </cell>
        </row>
        <row r="554">
          <cell r="A554">
            <v>3324</v>
          </cell>
          <cell r="B554" t="str">
            <v>葛　西　松四郎</v>
          </cell>
          <cell r="C554">
            <v>3</v>
          </cell>
          <cell r="D554" t="str">
            <v>新屋</v>
          </cell>
          <cell r="E554">
            <v>2</v>
          </cell>
          <cell r="F554" t="str">
            <v>前期</v>
          </cell>
          <cell r="G554" t="str">
            <v>H13</v>
          </cell>
          <cell r="H554" t="str">
            <v>浅瀬石川</v>
          </cell>
          <cell r="I554" t="str">
            <v>経常賦課</v>
          </cell>
          <cell r="J554">
            <v>3000</v>
          </cell>
          <cell r="K554">
            <v>3277</v>
          </cell>
          <cell r="L554">
            <v>9830</v>
          </cell>
          <cell r="M554">
            <v>9830</v>
          </cell>
          <cell r="N554">
            <v>37103</v>
          </cell>
          <cell r="O554">
            <v>100</v>
          </cell>
          <cell r="P554">
            <v>38405.661710416665</v>
          </cell>
          <cell r="Q554">
            <v>6400</v>
          </cell>
          <cell r="R554">
            <v>16330</v>
          </cell>
          <cell r="V554">
            <v>0</v>
          </cell>
          <cell r="W554">
            <v>9830</v>
          </cell>
          <cell r="AK554" t="str">
            <v/>
          </cell>
        </row>
        <row r="555">
          <cell r="A555">
            <v>3324</v>
          </cell>
          <cell r="B555" t="str">
            <v>葛　西　松四郎</v>
          </cell>
          <cell r="C555">
            <v>3</v>
          </cell>
          <cell r="D555" t="str">
            <v>新屋</v>
          </cell>
          <cell r="E555">
            <v>2</v>
          </cell>
          <cell r="F555" t="str">
            <v>後期</v>
          </cell>
          <cell r="G555" t="str">
            <v>H13</v>
          </cell>
          <cell r="H555" t="str">
            <v>浅瀬石川</v>
          </cell>
          <cell r="I555" t="str">
            <v>県営新屋地区</v>
          </cell>
          <cell r="J555">
            <v>875</v>
          </cell>
          <cell r="K555">
            <v>3277</v>
          </cell>
          <cell r="L555">
            <v>2860</v>
          </cell>
          <cell r="M555">
            <v>2860</v>
          </cell>
          <cell r="N555">
            <v>37225</v>
          </cell>
          <cell r="P555">
            <v>38405.661710416665</v>
          </cell>
          <cell r="Q555">
            <v>1680</v>
          </cell>
          <cell r="R555">
            <v>4540</v>
          </cell>
          <cell r="V555">
            <v>0</v>
          </cell>
          <cell r="W555">
            <v>2860</v>
          </cell>
          <cell r="AK555" t="str">
            <v/>
          </cell>
        </row>
        <row r="556">
          <cell r="A556">
            <v>3324</v>
          </cell>
          <cell r="B556" t="str">
            <v>葛　西　松四郎</v>
          </cell>
          <cell r="C556">
            <v>3</v>
          </cell>
          <cell r="D556" t="str">
            <v>新屋</v>
          </cell>
          <cell r="E556">
            <v>2</v>
          </cell>
          <cell r="F556" t="str">
            <v>後期</v>
          </cell>
          <cell r="G556" t="str">
            <v>H13</v>
          </cell>
          <cell r="H556" t="str">
            <v>浅瀬石川</v>
          </cell>
          <cell r="I556" t="str">
            <v>国営新屋猿賀</v>
          </cell>
          <cell r="J556">
            <v>3790</v>
          </cell>
          <cell r="K556">
            <v>3277</v>
          </cell>
          <cell r="L556">
            <v>12410</v>
          </cell>
          <cell r="M556">
            <v>12410</v>
          </cell>
          <cell r="N556">
            <v>37225</v>
          </cell>
          <cell r="O556">
            <v>100</v>
          </cell>
          <cell r="P556">
            <v>38405.661710416665</v>
          </cell>
          <cell r="Q556">
            <v>7320</v>
          </cell>
          <cell r="R556">
            <v>19830</v>
          </cell>
          <cell r="V556">
            <v>0</v>
          </cell>
          <cell r="W556">
            <v>12410</v>
          </cell>
          <cell r="AK556" t="str">
            <v/>
          </cell>
        </row>
        <row r="557">
          <cell r="A557">
            <v>3324</v>
          </cell>
          <cell r="B557" t="str">
            <v>葛　西　松四郎</v>
          </cell>
          <cell r="C557">
            <v>3</v>
          </cell>
          <cell r="D557" t="str">
            <v>新屋</v>
          </cell>
          <cell r="E557">
            <v>2</v>
          </cell>
          <cell r="F557" t="str">
            <v>前期</v>
          </cell>
          <cell r="G557" t="str">
            <v>H14</v>
          </cell>
          <cell r="H557" t="str">
            <v>新屋</v>
          </cell>
          <cell r="I557" t="str">
            <v>管理新屋地区</v>
          </cell>
          <cell r="J557">
            <v>275</v>
          </cell>
          <cell r="K557">
            <v>3277</v>
          </cell>
          <cell r="L557">
            <v>900</v>
          </cell>
          <cell r="M557">
            <v>900</v>
          </cell>
          <cell r="N557">
            <v>37468</v>
          </cell>
          <cell r="P557">
            <v>38405.661710416665</v>
          </cell>
          <cell r="Q557">
            <v>420</v>
          </cell>
          <cell r="R557">
            <v>1320</v>
          </cell>
          <cell r="V557">
            <v>0</v>
          </cell>
          <cell r="W557">
            <v>900</v>
          </cell>
          <cell r="AK557" t="str">
            <v/>
          </cell>
        </row>
        <row r="558">
          <cell r="A558">
            <v>3324</v>
          </cell>
          <cell r="B558" t="str">
            <v>葛　西　松四郎</v>
          </cell>
          <cell r="C558">
            <v>3</v>
          </cell>
          <cell r="D558" t="str">
            <v>新屋</v>
          </cell>
          <cell r="E558">
            <v>2</v>
          </cell>
          <cell r="F558" t="str">
            <v>前期</v>
          </cell>
          <cell r="G558" t="str">
            <v>H14</v>
          </cell>
          <cell r="H558" t="str">
            <v>浅瀬石川</v>
          </cell>
          <cell r="I558" t="str">
            <v>経常賦課</v>
          </cell>
          <cell r="J558">
            <v>3000</v>
          </cell>
          <cell r="K558">
            <v>3277</v>
          </cell>
          <cell r="L558">
            <v>9830</v>
          </cell>
          <cell r="M558">
            <v>9830</v>
          </cell>
          <cell r="N558">
            <v>37468</v>
          </cell>
          <cell r="O558">
            <v>100</v>
          </cell>
          <cell r="P558">
            <v>38405.661710416665</v>
          </cell>
          <cell r="Q558">
            <v>4600</v>
          </cell>
          <cell r="R558">
            <v>14530</v>
          </cell>
          <cell r="V558">
            <v>0</v>
          </cell>
          <cell r="W558">
            <v>9830</v>
          </cell>
          <cell r="AK558" t="str">
            <v/>
          </cell>
        </row>
        <row r="559">
          <cell r="A559">
            <v>3324</v>
          </cell>
          <cell r="B559" t="str">
            <v>葛　西　松四郎</v>
          </cell>
          <cell r="C559">
            <v>3</v>
          </cell>
          <cell r="D559" t="str">
            <v>新屋</v>
          </cell>
          <cell r="E559">
            <v>2</v>
          </cell>
          <cell r="F559" t="str">
            <v>後期</v>
          </cell>
          <cell r="G559" t="str">
            <v>H14</v>
          </cell>
          <cell r="H559" t="str">
            <v>浅瀬石川</v>
          </cell>
          <cell r="I559" t="str">
            <v>県営新屋地区</v>
          </cell>
          <cell r="J559">
            <v>875</v>
          </cell>
          <cell r="K559">
            <v>3277</v>
          </cell>
          <cell r="L559">
            <v>2860</v>
          </cell>
          <cell r="M559">
            <v>2860</v>
          </cell>
          <cell r="N559">
            <v>37590</v>
          </cell>
          <cell r="P559">
            <v>38405.661710416665</v>
          </cell>
          <cell r="Q559">
            <v>1160</v>
          </cell>
          <cell r="R559">
            <v>4020</v>
          </cell>
          <cell r="V559">
            <v>0</v>
          </cell>
          <cell r="W559">
            <v>2860</v>
          </cell>
          <cell r="AK559" t="str">
            <v/>
          </cell>
        </row>
        <row r="560">
          <cell r="A560">
            <v>3324</v>
          </cell>
          <cell r="B560" t="str">
            <v>葛　西　松四郎</v>
          </cell>
          <cell r="C560">
            <v>3</v>
          </cell>
          <cell r="D560" t="str">
            <v>新屋</v>
          </cell>
          <cell r="E560">
            <v>2</v>
          </cell>
          <cell r="F560" t="str">
            <v>後期</v>
          </cell>
          <cell r="G560" t="str">
            <v>H14</v>
          </cell>
          <cell r="H560" t="str">
            <v>浅瀬石川</v>
          </cell>
          <cell r="I560" t="str">
            <v>国営新屋猿賀</v>
          </cell>
          <cell r="J560">
            <v>3790</v>
          </cell>
          <cell r="K560">
            <v>3277</v>
          </cell>
          <cell r="L560">
            <v>12410</v>
          </cell>
          <cell r="M560">
            <v>12410</v>
          </cell>
          <cell r="N560">
            <v>37590</v>
          </cell>
          <cell r="O560">
            <v>100</v>
          </cell>
          <cell r="P560">
            <v>38405.661710416665</v>
          </cell>
          <cell r="Q560">
            <v>5060</v>
          </cell>
          <cell r="R560">
            <v>17570</v>
          </cell>
          <cell r="V560">
            <v>0</v>
          </cell>
          <cell r="W560">
            <v>12410</v>
          </cell>
          <cell r="AK560" t="str">
            <v/>
          </cell>
        </row>
        <row r="561">
          <cell r="A561">
            <v>3324</v>
          </cell>
          <cell r="B561" t="str">
            <v>葛　西　松四郎</v>
          </cell>
          <cell r="C561">
            <v>3</v>
          </cell>
          <cell r="D561" t="str">
            <v>新屋</v>
          </cell>
          <cell r="E561">
            <v>2</v>
          </cell>
          <cell r="F561" t="str">
            <v>前期</v>
          </cell>
          <cell r="G561" t="str">
            <v>H15</v>
          </cell>
          <cell r="H561" t="str">
            <v>新屋</v>
          </cell>
          <cell r="I561" t="str">
            <v>管理新屋地区</v>
          </cell>
          <cell r="J561">
            <v>275</v>
          </cell>
          <cell r="K561">
            <v>3277</v>
          </cell>
          <cell r="L561">
            <v>900</v>
          </cell>
          <cell r="M561">
            <v>900</v>
          </cell>
          <cell r="N561">
            <v>37833</v>
          </cell>
          <cell r="P561">
            <v>38405.661710416665</v>
          </cell>
          <cell r="Q561">
            <v>250</v>
          </cell>
          <cell r="R561">
            <v>1150</v>
          </cell>
          <cell r="V561">
            <v>0</v>
          </cell>
          <cell r="W561">
            <v>900</v>
          </cell>
          <cell r="AK561" t="str">
            <v/>
          </cell>
        </row>
        <row r="562">
          <cell r="A562">
            <v>3324</v>
          </cell>
          <cell r="B562" t="str">
            <v>葛　西　松四郎</v>
          </cell>
          <cell r="C562">
            <v>3</v>
          </cell>
          <cell r="D562" t="str">
            <v>新屋</v>
          </cell>
          <cell r="E562">
            <v>2</v>
          </cell>
          <cell r="F562" t="str">
            <v>前期</v>
          </cell>
          <cell r="G562" t="str">
            <v>H15</v>
          </cell>
          <cell r="H562" t="str">
            <v>浅瀬石川</v>
          </cell>
          <cell r="I562" t="str">
            <v>経常賦課</v>
          </cell>
          <cell r="J562">
            <v>3000</v>
          </cell>
          <cell r="K562">
            <v>3277</v>
          </cell>
          <cell r="L562">
            <v>9830</v>
          </cell>
          <cell r="M562">
            <v>9830</v>
          </cell>
          <cell r="N562">
            <v>37833</v>
          </cell>
          <cell r="O562">
            <v>100</v>
          </cell>
          <cell r="P562">
            <v>38405.661710416665</v>
          </cell>
          <cell r="Q562">
            <v>2810</v>
          </cell>
          <cell r="R562">
            <v>12740</v>
          </cell>
          <cell r="V562">
            <v>0</v>
          </cell>
          <cell r="W562">
            <v>9830</v>
          </cell>
          <cell r="AK562" t="str">
            <v/>
          </cell>
        </row>
        <row r="563">
          <cell r="A563">
            <v>3324</v>
          </cell>
          <cell r="B563" t="str">
            <v>葛　西　松四郎</v>
          </cell>
          <cell r="C563">
            <v>3</v>
          </cell>
          <cell r="D563" t="str">
            <v>新屋</v>
          </cell>
          <cell r="E563">
            <v>2</v>
          </cell>
          <cell r="F563" t="str">
            <v>後期</v>
          </cell>
          <cell r="G563" t="str">
            <v>H15</v>
          </cell>
          <cell r="H563" t="str">
            <v>浅瀬石川</v>
          </cell>
          <cell r="I563" t="str">
            <v>県営新屋地区</v>
          </cell>
          <cell r="J563">
            <v>875</v>
          </cell>
          <cell r="K563">
            <v>3277</v>
          </cell>
          <cell r="L563">
            <v>2860</v>
          </cell>
          <cell r="M563">
            <v>2860</v>
          </cell>
          <cell r="N563">
            <v>37955</v>
          </cell>
          <cell r="P563">
            <v>38405.661710416665</v>
          </cell>
          <cell r="Q563">
            <v>640</v>
          </cell>
          <cell r="R563">
            <v>3500</v>
          </cell>
          <cell r="V563">
            <v>0</v>
          </cell>
          <cell r="W563">
            <v>2860</v>
          </cell>
          <cell r="AK563" t="str">
            <v/>
          </cell>
        </row>
        <row r="564">
          <cell r="A564">
            <v>3324</v>
          </cell>
          <cell r="B564" t="str">
            <v>葛　西　松四郎</v>
          </cell>
          <cell r="C564">
            <v>3</v>
          </cell>
          <cell r="D564" t="str">
            <v>新屋</v>
          </cell>
          <cell r="E564">
            <v>2</v>
          </cell>
          <cell r="F564" t="str">
            <v>後期</v>
          </cell>
          <cell r="G564" t="str">
            <v>H15</v>
          </cell>
          <cell r="H564" t="str">
            <v>浅瀬石川</v>
          </cell>
          <cell r="I564" t="str">
            <v>国営新屋猿賀</v>
          </cell>
          <cell r="J564">
            <v>3790</v>
          </cell>
          <cell r="K564">
            <v>3277</v>
          </cell>
          <cell r="L564">
            <v>12410</v>
          </cell>
          <cell r="M564">
            <v>12410</v>
          </cell>
          <cell r="N564">
            <v>37955</v>
          </cell>
          <cell r="O564">
            <v>100</v>
          </cell>
          <cell r="P564">
            <v>38405.661710416665</v>
          </cell>
          <cell r="Q564">
            <v>2790</v>
          </cell>
          <cell r="R564">
            <v>15300</v>
          </cell>
          <cell r="V564">
            <v>0</v>
          </cell>
          <cell r="W564">
            <v>12410</v>
          </cell>
          <cell r="AK564" t="str">
            <v/>
          </cell>
        </row>
        <row r="565">
          <cell r="A565">
            <v>3411</v>
          </cell>
          <cell r="B565" t="str">
            <v>工　藤　銀次郎</v>
          </cell>
          <cell r="C565">
            <v>9</v>
          </cell>
          <cell r="D565" t="str">
            <v>新屋</v>
          </cell>
          <cell r="E565">
            <v>2</v>
          </cell>
          <cell r="F565" t="str">
            <v>前期</v>
          </cell>
          <cell r="G565" t="str">
            <v>H 5</v>
          </cell>
          <cell r="H565" t="str">
            <v>浅瀬石川</v>
          </cell>
          <cell r="I565" t="str">
            <v>経常賦課</v>
          </cell>
          <cell r="J565">
            <v>1000</v>
          </cell>
          <cell r="K565">
            <v>3345</v>
          </cell>
          <cell r="L565">
            <v>3345</v>
          </cell>
          <cell r="M565">
            <v>3345</v>
          </cell>
          <cell r="N565">
            <v>34181</v>
          </cell>
          <cell r="O565">
            <v>100</v>
          </cell>
          <cell r="P565">
            <v>38405.661710416665</v>
          </cell>
          <cell r="Q565">
            <v>7060</v>
          </cell>
          <cell r="R565">
            <v>10505</v>
          </cell>
          <cell r="V565">
            <v>0</v>
          </cell>
          <cell r="W565">
            <v>3345</v>
          </cell>
          <cell r="AK565" t="str">
            <v/>
          </cell>
        </row>
        <row r="566">
          <cell r="A566">
            <v>3411</v>
          </cell>
          <cell r="B566" t="str">
            <v>工　藤　銀次郎</v>
          </cell>
          <cell r="C566">
            <v>9</v>
          </cell>
          <cell r="D566" t="str">
            <v>新屋</v>
          </cell>
          <cell r="E566">
            <v>2</v>
          </cell>
          <cell r="F566" t="str">
            <v>前期</v>
          </cell>
          <cell r="G566" t="str">
            <v>H 5</v>
          </cell>
          <cell r="H566" t="str">
            <v>浅瀬石川</v>
          </cell>
          <cell r="I566" t="str">
            <v>県営新屋地区</v>
          </cell>
          <cell r="J566">
            <v>803</v>
          </cell>
          <cell r="K566">
            <v>1976</v>
          </cell>
          <cell r="L566">
            <v>1586</v>
          </cell>
          <cell r="M566">
            <v>1586</v>
          </cell>
          <cell r="N566">
            <v>34181</v>
          </cell>
          <cell r="P566">
            <v>38405.661710416665</v>
          </cell>
          <cell r="Q566">
            <v>3350</v>
          </cell>
          <cell r="R566">
            <v>4936</v>
          </cell>
          <cell r="V566">
            <v>0</v>
          </cell>
          <cell r="W566">
            <v>1586</v>
          </cell>
          <cell r="AK566" t="str">
            <v/>
          </cell>
        </row>
        <row r="567">
          <cell r="A567">
            <v>3411</v>
          </cell>
          <cell r="B567" t="str">
            <v>工　藤　銀次郎</v>
          </cell>
          <cell r="C567">
            <v>9</v>
          </cell>
          <cell r="D567" t="str">
            <v>新屋</v>
          </cell>
          <cell r="E567">
            <v>2</v>
          </cell>
          <cell r="F567" t="str">
            <v>後期</v>
          </cell>
          <cell r="G567" t="str">
            <v>H 5</v>
          </cell>
          <cell r="H567" t="str">
            <v>浅瀬石川</v>
          </cell>
          <cell r="I567" t="str">
            <v>国営黒石</v>
          </cell>
          <cell r="J567">
            <v>100</v>
          </cell>
          <cell r="K567">
            <v>1369</v>
          </cell>
          <cell r="L567">
            <v>136</v>
          </cell>
          <cell r="M567">
            <v>136</v>
          </cell>
          <cell r="N567">
            <v>34303</v>
          </cell>
          <cell r="O567">
            <v>100</v>
          </cell>
          <cell r="P567">
            <v>38405.661710416665</v>
          </cell>
          <cell r="Q567">
            <v>270</v>
          </cell>
          <cell r="R567">
            <v>506</v>
          </cell>
          <cell r="V567">
            <v>0</v>
          </cell>
          <cell r="W567">
            <v>136</v>
          </cell>
          <cell r="AK567" t="str">
            <v/>
          </cell>
        </row>
        <row r="568">
          <cell r="A568">
            <v>3411</v>
          </cell>
          <cell r="B568" t="str">
            <v>工　藤　銀次郎</v>
          </cell>
          <cell r="C568">
            <v>9</v>
          </cell>
          <cell r="D568" t="str">
            <v>新屋</v>
          </cell>
          <cell r="E568">
            <v>2</v>
          </cell>
          <cell r="F568" t="str">
            <v>後期</v>
          </cell>
          <cell r="G568" t="str">
            <v>H 5</v>
          </cell>
          <cell r="H568" t="str">
            <v>浅瀬石川</v>
          </cell>
          <cell r="I568" t="str">
            <v>国営新屋猿賀</v>
          </cell>
          <cell r="J568">
            <v>1156</v>
          </cell>
          <cell r="K568">
            <v>1976</v>
          </cell>
          <cell r="L568">
            <v>2284</v>
          </cell>
          <cell r="M568">
            <v>2284</v>
          </cell>
          <cell r="N568">
            <v>34303</v>
          </cell>
          <cell r="P568">
            <v>38405.661710416665</v>
          </cell>
          <cell r="Q568">
            <v>4680</v>
          </cell>
          <cell r="R568">
            <v>6964</v>
          </cell>
          <cell r="V568">
            <v>0</v>
          </cell>
          <cell r="W568">
            <v>2284</v>
          </cell>
          <cell r="AK568" t="str">
            <v/>
          </cell>
        </row>
        <row r="569">
          <cell r="A569">
            <v>3411</v>
          </cell>
          <cell r="B569" t="str">
            <v>工　藤　銀次郎</v>
          </cell>
          <cell r="C569">
            <v>9</v>
          </cell>
          <cell r="D569" t="str">
            <v>新屋</v>
          </cell>
          <cell r="E569">
            <v>2</v>
          </cell>
          <cell r="F569" t="str">
            <v>前期</v>
          </cell>
          <cell r="G569" t="str">
            <v>H 6</v>
          </cell>
          <cell r="H569" t="str">
            <v>新屋</v>
          </cell>
          <cell r="I569" t="str">
            <v>管理新屋地区</v>
          </cell>
          <cell r="J569">
            <v>365</v>
          </cell>
          <cell r="K569">
            <v>1976</v>
          </cell>
          <cell r="L569">
            <v>720</v>
          </cell>
          <cell r="M569">
            <v>720</v>
          </cell>
          <cell r="N569">
            <v>34546</v>
          </cell>
          <cell r="P569">
            <v>38405.661710416665</v>
          </cell>
          <cell r="Q569">
            <v>1380</v>
          </cell>
          <cell r="R569">
            <v>2100</v>
          </cell>
          <cell r="V569">
            <v>0</v>
          </cell>
          <cell r="W569">
            <v>720</v>
          </cell>
          <cell r="AK569" t="str">
            <v/>
          </cell>
        </row>
        <row r="570">
          <cell r="A570">
            <v>3411</v>
          </cell>
          <cell r="B570" t="str">
            <v>工　藤　銀次郎</v>
          </cell>
          <cell r="C570">
            <v>9</v>
          </cell>
          <cell r="D570" t="str">
            <v>新屋</v>
          </cell>
          <cell r="E570">
            <v>2</v>
          </cell>
          <cell r="F570" t="str">
            <v>前期</v>
          </cell>
          <cell r="G570" t="str">
            <v>H 6</v>
          </cell>
          <cell r="H570" t="str">
            <v>浅瀬石川</v>
          </cell>
          <cell r="I570" t="str">
            <v>経常賦課</v>
          </cell>
          <cell r="J570">
            <v>3000</v>
          </cell>
          <cell r="K570">
            <v>3345</v>
          </cell>
          <cell r="L570">
            <v>10030</v>
          </cell>
          <cell r="M570">
            <v>10030</v>
          </cell>
          <cell r="N570">
            <v>34546</v>
          </cell>
          <cell r="O570">
            <v>100</v>
          </cell>
          <cell r="P570">
            <v>38405.661710416665</v>
          </cell>
          <cell r="Q570">
            <v>19350</v>
          </cell>
          <cell r="R570">
            <v>29480</v>
          </cell>
          <cell r="V570">
            <v>0</v>
          </cell>
          <cell r="W570">
            <v>10030</v>
          </cell>
          <cell r="AK570" t="str">
            <v/>
          </cell>
        </row>
        <row r="571">
          <cell r="A571">
            <v>3411</v>
          </cell>
          <cell r="B571" t="str">
            <v>工　藤　銀次郎</v>
          </cell>
          <cell r="C571">
            <v>9</v>
          </cell>
          <cell r="D571" t="str">
            <v>新屋</v>
          </cell>
          <cell r="E571">
            <v>2</v>
          </cell>
          <cell r="F571" t="str">
            <v>前期</v>
          </cell>
          <cell r="G571" t="str">
            <v>H 6</v>
          </cell>
          <cell r="H571" t="str">
            <v>浅瀬石川</v>
          </cell>
          <cell r="I571" t="str">
            <v>県営新屋地区</v>
          </cell>
          <cell r="J571">
            <v>835</v>
          </cell>
          <cell r="K571">
            <v>1976</v>
          </cell>
          <cell r="L571">
            <v>1640</v>
          </cell>
          <cell r="M571">
            <v>1640</v>
          </cell>
          <cell r="N571">
            <v>34546</v>
          </cell>
          <cell r="P571">
            <v>38405.661710416665</v>
          </cell>
          <cell r="Q571">
            <v>3160</v>
          </cell>
          <cell r="R571">
            <v>4800</v>
          </cell>
          <cell r="V571">
            <v>0</v>
          </cell>
          <cell r="W571">
            <v>1640</v>
          </cell>
          <cell r="AK571" t="str">
            <v/>
          </cell>
        </row>
        <row r="572">
          <cell r="A572">
            <v>3411</v>
          </cell>
          <cell r="B572" t="str">
            <v>工　藤　銀次郎</v>
          </cell>
          <cell r="C572">
            <v>9</v>
          </cell>
          <cell r="D572" t="str">
            <v>新屋</v>
          </cell>
          <cell r="E572">
            <v>2</v>
          </cell>
          <cell r="F572" t="str">
            <v>後期</v>
          </cell>
          <cell r="G572" t="str">
            <v>H 6</v>
          </cell>
          <cell r="H572" t="str">
            <v>浅瀬石川</v>
          </cell>
          <cell r="I572" t="str">
            <v>国営黒石</v>
          </cell>
          <cell r="J572">
            <v>3095</v>
          </cell>
          <cell r="K572">
            <v>1369</v>
          </cell>
          <cell r="L572">
            <v>4230</v>
          </cell>
          <cell r="M572">
            <v>4230</v>
          </cell>
          <cell r="N572">
            <v>34668</v>
          </cell>
          <cell r="O572">
            <v>100</v>
          </cell>
          <cell r="P572">
            <v>38405.661710416665</v>
          </cell>
          <cell r="Q572">
            <v>7900</v>
          </cell>
          <cell r="R572">
            <v>12230</v>
          </cell>
          <cell r="V572">
            <v>0</v>
          </cell>
          <cell r="W572">
            <v>4230</v>
          </cell>
          <cell r="AK572" t="str">
            <v/>
          </cell>
        </row>
        <row r="573">
          <cell r="A573">
            <v>3411</v>
          </cell>
          <cell r="B573" t="str">
            <v>工　藤　銀次郎</v>
          </cell>
          <cell r="C573">
            <v>9</v>
          </cell>
          <cell r="D573" t="str">
            <v>新屋</v>
          </cell>
          <cell r="E573">
            <v>2</v>
          </cell>
          <cell r="F573" t="str">
            <v>後期</v>
          </cell>
          <cell r="G573" t="str">
            <v>H 6</v>
          </cell>
          <cell r="H573" t="str">
            <v>浅瀬石川</v>
          </cell>
          <cell r="I573" t="str">
            <v>国営新屋猿賀</v>
          </cell>
          <cell r="J573">
            <v>3911</v>
          </cell>
          <cell r="K573">
            <v>1976</v>
          </cell>
          <cell r="L573">
            <v>7720</v>
          </cell>
          <cell r="M573">
            <v>7720</v>
          </cell>
          <cell r="N573">
            <v>34668</v>
          </cell>
          <cell r="P573">
            <v>38405.661710416665</v>
          </cell>
          <cell r="Q573">
            <v>14420</v>
          </cell>
          <cell r="R573">
            <v>22140</v>
          </cell>
          <cell r="V573">
            <v>0</v>
          </cell>
          <cell r="W573">
            <v>7720</v>
          </cell>
          <cell r="AK573" t="str">
            <v/>
          </cell>
        </row>
        <row r="574">
          <cell r="A574">
            <v>3411</v>
          </cell>
          <cell r="B574" t="str">
            <v>工　藤　銀次郎</v>
          </cell>
          <cell r="C574">
            <v>9</v>
          </cell>
          <cell r="D574" t="str">
            <v>新屋</v>
          </cell>
          <cell r="E574">
            <v>2</v>
          </cell>
          <cell r="F574" t="str">
            <v>前期</v>
          </cell>
          <cell r="G574" t="str">
            <v>H 7</v>
          </cell>
          <cell r="H574" t="str">
            <v>新屋</v>
          </cell>
          <cell r="I574" t="str">
            <v>管理新屋地区</v>
          </cell>
          <cell r="J574">
            <v>315</v>
          </cell>
          <cell r="K574">
            <v>1976</v>
          </cell>
          <cell r="L574">
            <v>620</v>
          </cell>
          <cell r="M574">
            <v>620</v>
          </cell>
          <cell r="N574">
            <v>34911</v>
          </cell>
          <cell r="P574">
            <v>38405.661710416665</v>
          </cell>
          <cell r="Q574">
            <v>1080</v>
          </cell>
          <cell r="R574">
            <v>1700</v>
          </cell>
          <cell r="V574">
            <v>0</v>
          </cell>
          <cell r="W574">
            <v>620</v>
          </cell>
          <cell r="AK574" t="str">
            <v/>
          </cell>
        </row>
        <row r="575">
          <cell r="A575">
            <v>3411</v>
          </cell>
          <cell r="B575" t="str">
            <v>工　藤　銀次郎</v>
          </cell>
          <cell r="C575">
            <v>9</v>
          </cell>
          <cell r="D575" t="str">
            <v>新屋</v>
          </cell>
          <cell r="E575">
            <v>2</v>
          </cell>
          <cell r="F575" t="str">
            <v>前期</v>
          </cell>
          <cell r="G575" t="str">
            <v>H 7</v>
          </cell>
          <cell r="H575" t="str">
            <v>浅瀬石川</v>
          </cell>
          <cell r="I575" t="str">
            <v>経常賦課</v>
          </cell>
          <cell r="J575">
            <v>3000</v>
          </cell>
          <cell r="K575">
            <v>3345</v>
          </cell>
          <cell r="L575">
            <v>10030</v>
          </cell>
          <cell r="M575">
            <v>10030</v>
          </cell>
          <cell r="N575">
            <v>34911</v>
          </cell>
          <cell r="O575">
            <v>100</v>
          </cell>
          <cell r="P575">
            <v>38405.661710416665</v>
          </cell>
          <cell r="Q575">
            <v>17520</v>
          </cell>
          <cell r="R575">
            <v>27650</v>
          </cell>
          <cell r="V575">
            <v>0</v>
          </cell>
          <cell r="W575">
            <v>10030</v>
          </cell>
          <cell r="AK575" t="str">
            <v/>
          </cell>
        </row>
        <row r="576">
          <cell r="A576">
            <v>3411</v>
          </cell>
          <cell r="B576" t="str">
            <v>工　藤　銀次郎</v>
          </cell>
          <cell r="C576">
            <v>9</v>
          </cell>
          <cell r="D576" t="str">
            <v>新屋</v>
          </cell>
          <cell r="E576">
            <v>2</v>
          </cell>
          <cell r="F576" t="str">
            <v>前期</v>
          </cell>
          <cell r="G576" t="str">
            <v>H 7</v>
          </cell>
          <cell r="H576" t="str">
            <v>浅瀬石川</v>
          </cell>
          <cell r="I576" t="str">
            <v>県営新屋地区</v>
          </cell>
          <cell r="J576">
            <v>885</v>
          </cell>
          <cell r="K576">
            <v>1976</v>
          </cell>
          <cell r="L576">
            <v>1740</v>
          </cell>
          <cell r="M576">
            <v>1740</v>
          </cell>
          <cell r="N576">
            <v>34911</v>
          </cell>
          <cell r="P576">
            <v>38405.661710416665</v>
          </cell>
          <cell r="Q576">
            <v>3040</v>
          </cell>
          <cell r="R576">
            <v>4780</v>
          </cell>
          <cell r="V576">
            <v>0</v>
          </cell>
          <cell r="W576">
            <v>1740</v>
          </cell>
          <cell r="AK576" t="str">
            <v/>
          </cell>
        </row>
        <row r="577">
          <cell r="A577">
            <v>3411</v>
          </cell>
          <cell r="B577" t="str">
            <v>工　藤　銀次郎</v>
          </cell>
          <cell r="C577">
            <v>9</v>
          </cell>
          <cell r="D577" t="str">
            <v>新屋</v>
          </cell>
          <cell r="E577">
            <v>2</v>
          </cell>
          <cell r="F577" t="str">
            <v>後期</v>
          </cell>
          <cell r="G577" t="str">
            <v>H 7</v>
          </cell>
          <cell r="H577" t="str">
            <v>浅瀬石川</v>
          </cell>
          <cell r="I577" t="str">
            <v>国営黒石</v>
          </cell>
          <cell r="J577">
            <v>3095</v>
          </cell>
          <cell r="K577">
            <v>1369</v>
          </cell>
          <cell r="L577">
            <v>4230</v>
          </cell>
          <cell r="M577">
            <v>4230</v>
          </cell>
          <cell r="N577">
            <v>35033</v>
          </cell>
          <cell r="O577">
            <v>100</v>
          </cell>
          <cell r="P577">
            <v>38405.661710416665</v>
          </cell>
          <cell r="Q577">
            <v>7130</v>
          </cell>
          <cell r="R577">
            <v>11460</v>
          </cell>
          <cell r="V577">
            <v>0</v>
          </cell>
          <cell r="W577">
            <v>4230</v>
          </cell>
          <cell r="AK577" t="str">
            <v/>
          </cell>
        </row>
        <row r="578">
          <cell r="A578">
            <v>3411</v>
          </cell>
          <cell r="B578" t="str">
            <v>工　藤　銀次郎</v>
          </cell>
          <cell r="C578">
            <v>9</v>
          </cell>
          <cell r="D578" t="str">
            <v>新屋</v>
          </cell>
          <cell r="E578">
            <v>2</v>
          </cell>
          <cell r="F578" t="str">
            <v>後期</v>
          </cell>
          <cell r="G578" t="str">
            <v>H 7</v>
          </cell>
          <cell r="H578" t="str">
            <v>浅瀬石川</v>
          </cell>
          <cell r="I578" t="str">
            <v>国営新屋猿賀</v>
          </cell>
          <cell r="J578">
            <v>3911</v>
          </cell>
          <cell r="K578">
            <v>1976</v>
          </cell>
          <cell r="L578">
            <v>7720</v>
          </cell>
          <cell r="M578">
            <v>7720</v>
          </cell>
          <cell r="N578">
            <v>35033</v>
          </cell>
          <cell r="P578">
            <v>38405.661710416665</v>
          </cell>
          <cell r="Q578">
            <v>13010</v>
          </cell>
          <cell r="R578">
            <v>20730</v>
          </cell>
          <cell r="V578">
            <v>0</v>
          </cell>
          <cell r="W578">
            <v>7720</v>
          </cell>
          <cell r="AK578" t="str">
            <v/>
          </cell>
        </row>
        <row r="579">
          <cell r="A579">
            <v>3411</v>
          </cell>
          <cell r="B579" t="str">
            <v>工　藤　銀次郎</v>
          </cell>
          <cell r="C579">
            <v>9</v>
          </cell>
          <cell r="D579" t="str">
            <v>新屋</v>
          </cell>
          <cell r="E579">
            <v>2</v>
          </cell>
          <cell r="F579" t="str">
            <v>前期</v>
          </cell>
          <cell r="G579" t="str">
            <v>H 8</v>
          </cell>
          <cell r="H579" t="str">
            <v>新屋</v>
          </cell>
          <cell r="I579" t="str">
            <v>管理新屋地区</v>
          </cell>
          <cell r="J579">
            <v>295</v>
          </cell>
          <cell r="K579">
            <v>1976</v>
          </cell>
          <cell r="L579">
            <v>580</v>
          </cell>
          <cell r="M579">
            <v>580</v>
          </cell>
          <cell r="N579">
            <v>35277</v>
          </cell>
          <cell r="P579">
            <v>38405.661710416665</v>
          </cell>
          <cell r="Q579">
            <v>900</v>
          </cell>
          <cell r="R579">
            <v>1480</v>
          </cell>
          <cell r="V579">
            <v>0</v>
          </cell>
          <cell r="W579">
            <v>580</v>
          </cell>
          <cell r="AK579" t="str">
            <v/>
          </cell>
        </row>
        <row r="580">
          <cell r="A580">
            <v>3411</v>
          </cell>
          <cell r="B580" t="str">
            <v>工　藤　銀次郎</v>
          </cell>
          <cell r="C580">
            <v>9</v>
          </cell>
          <cell r="D580" t="str">
            <v>新屋</v>
          </cell>
          <cell r="E580">
            <v>2</v>
          </cell>
          <cell r="F580" t="str">
            <v>前期</v>
          </cell>
          <cell r="G580" t="str">
            <v>H 8</v>
          </cell>
          <cell r="H580" t="str">
            <v>浅瀬石川</v>
          </cell>
          <cell r="I580" t="str">
            <v>経常賦課</v>
          </cell>
          <cell r="J580">
            <v>3000</v>
          </cell>
          <cell r="K580">
            <v>3345</v>
          </cell>
          <cell r="L580">
            <v>10030</v>
          </cell>
          <cell r="M580">
            <v>10030</v>
          </cell>
          <cell r="N580">
            <v>35277</v>
          </cell>
          <cell r="O580">
            <v>100</v>
          </cell>
          <cell r="P580">
            <v>38405.661710416665</v>
          </cell>
          <cell r="Q580">
            <v>15690</v>
          </cell>
          <cell r="R580">
            <v>25820</v>
          </cell>
          <cell r="V580">
            <v>0</v>
          </cell>
          <cell r="W580">
            <v>10030</v>
          </cell>
          <cell r="AK580" t="str">
            <v/>
          </cell>
        </row>
        <row r="581">
          <cell r="A581">
            <v>3411</v>
          </cell>
          <cell r="B581" t="str">
            <v>工　藤　銀次郎</v>
          </cell>
          <cell r="C581">
            <v>9</v>
          </cell>
          <cell r="D581" t="str">
            <v>新屋</v>
          </cell>
          <cell r="E581">
            <v>2</v>
          </cell>
          <cell r="F581" t="str">
            <v>後期</v>
          </cell>
          <cell r="G581" t="str">
            <v>H 8</v>
          </cell>
          <cell r="H581" t="str">
            <v>浅瀬石川</v>
          </cell>
          <cell r="I581" t="str">
            <v>県営新屋地区</v>
          </cell>
          <cell r="J581">
            <v>905</v>
          </cell>
          <cell r="K581">
            <v>1976</v>
          </cell>
          <cell r="L581">
            <v>1780</v>
          </cell>
          <cell r="M581">
            <v>1780</v>
          </cell>
          <cell r="N581">
            <v>35399</v>
          </cell>
          <cell r="P581">
            <v>38405.661710416665</v>
          </cell>
          <cell r="Q581">
            <v>2670</v>
          </cell>
          <cell r="R581">
            <v>4450</v>
          </cell>
          <cell r="V581">
            <v>0</v>
          </cell>
          <cell r="W581">
            <v>1780</v>
          </cell>
          <cell r="AK581" t="str">
            <v/>
          </cell>
        </row>
        <row r="582">
          <cell r="A582">
            <v>3411</v>
          </cell>
          <cell r="B582" t="str">
            <v>工　藤　銀次郎</v>
          </cell>
          <cell r="C582">
            <v>9</v>
          </cell>
          <cell r="D582" t="str">
            <v>新屋</v>
          </cell>
          <cell r="E582">
            <v>2</v>
          </cell>
          <cell r="F582" t="str">
            <v>後期</v>
          </cell>
          <cell r="G582" t="str">
            <v>H 8</v>
          </cell>
          <cell r="H582" t="str">
            <v>浅瀬石川</v>
          </cell>
          <cell r="I582" t="str">
            <v>国営黒石</v>
          </cell>
          <cell r="J582">
            <v>3080</v>
          </cell>
          <cell r="K582">
            <v>1369</v>
          </cell>
          <cell r="L582">
            <v>4210</v>
          </cell>
          <cell r="M582">
            <v>4210</v>
          </cell>
          <cell r="N582">
            <v>35399</v>
          </cell>
          <cell r="O582">
            <v>100</v>
          </cell>
          <cell r="P582">
            <v>38405.661710416665</v>
          </cell>
          <cell r="Q582">
            <v>6320</v>
          </cell>
          <cell r="R582">
            <v>10630</v>
          </cell>
          <cell r="V582">
            <v>0</v>
          </cell>
          <cell r="W582">
            <v>4210</v>
          </cell>
          <cell r="AK582" t="str">
            <v/>
          </cell>
        </row>
        <row r="583">
          <cell r="A583">
            <v>3411</v>
          </cell>
          <cell r="B583" t="str">
            <v>工　藤　銀次郎</v>
          </cell>
          <cell r="C583">
            <v>9</v>
          </cell>
          <cell r="D583" t="str">
            <v>新屋</v>
          </cell>
          <cell r="E583">
            <v>2</v>
          </cell>
          <cell r="F583" t="str">
            <v>後期</v>
          </cell>
          <cell r="G583" t="str">
            <v>H 8</v>
          </cell>
          <cell r="H583" t="str">
            <v>浅瀬石川</v>
          </cell>
          <cell r="I583" t="str">
            <v>国営新屋猿賀</v>
          </cell>
          <cell r="J583">
            <v>3790</v>
          </cell>
          <cell r="K583">
            <v>1976</v>
          </cell>
          <cell r="L583">
            <v>7480</v>
          </cell>
          <cell r="M583">
            <v>7480</v>
          </cell>
          <cell r="N583">
            <v>35399</v>
          </cell>
          <cell r="P583">
            <v>38405.661710416665</v>
          </cell>
          <cell r="Q583">
            <v>11240</v>
          </cell>
          <cell r="R583">
            <v>18720</v>
          </cell>
          <cell r="V583">
            <v>0</v>
          </cell>
          <cell r="W583">
            <v>7480</v>
          </cell>
          <cell r="AK583" t="str">
            <v/>
          </cell>
        </row>
        <row r="584">
          <cell r="A584">
            <v>3411</v>
          </cell>
          <cell r="B584" t="str">
            <v>工　藤　銀次郎</v>
          </cell>
          <cell r="C584">
            <v>9</v>
          </cell>
          <cell r="D584" t="str">
            <v>新屋</v>
          </cell>
          <cell r="E584">
            <v>2</v>
          </cell>
          <cell r="F584" t="str">
            <v>前期</v>
          </cell>
          <cell r="G584" t="str">
            <v>H 9</v>
          </cell>
          <cell r="H584" t="str">
            <v>新屋</v>
          </cell>
          <cell r="I584" t="str">
            <v>管理新屋地区</v>
          </cell>
          <cell r="J584">
            <v>270</v>
          </cell>
          <cell r="K584">
            <v>1976</v>
          </cell>
          <cell r="L584">
            <v>530</v>
          </cell>
          <cell r="M584">
            <v>530</v>
          </cell>
          <cell r="N584">
            <v>35642</v>
          </cell>
          <cell r="P584">
            <v>38405.661710416665</v>
          </cell>
          <cell r="Q584">
            <v>730</v>
          </cell>
          <cell r="R584">
            <v>1260</v>
          </cell>
          <cell r="V584">
            <v>0</v>
          </cell>
          <cell r="W584">
            <v>530</v>
          </cell>
          <cell r="AK584" t="str">
            <v/>
          </cell>
        </row>
        <row r="585">
          <cell r="A585">
            <v>3411</v>
          </cell>
          <cell r="B585" t="str">
            <v>工　藤　銀次郎</v>
          </cell>
          <cell r="C585">
            <v>9</v>
          </cell>
          <cell r="D585" t="str">
            <v>新屋</v>
          </cell>
          <cell r="E585">
            <v>2</v>
          </cell>
          <cell r="F585" t="str">
            <v>前期</v>
          </cell>
          <cell r="G585" t="str">
            <v>H 9</v>
          </cell>
          <cell r="H585" t="str">
            <v>浅瀬石川</v>
          </cell>
          <cell r="I585" t="str">
            <v>経常賦課</v>
          </cell>
          <cell r="J585">
            <v>3000</v>
          </cell>
          <cell r="K585">
            <v>3345</v>
          </cell>
          <cell r="L585">
            <v>10030</v>
          </cell>
          <cell r="M585">
            <v>10030</v>
          </cell>
          <cell r="N585">
            <v>35642</v>
          </cell>
          <cell r="O585">
            <v>100</v>
          </cell>
          <cell r="P585">
            <v>38405.661710416665</v>
          </cell>
          <cell r="Q585">
            <v>13850</v>
          </cell>
          <cell r="R585">
            <v>23980</v>
          </cell>
          <cell r="V585">
            <v>0</v>
          </cell>
          <cell r="W585">
            <v>10030</v>
          </cell>
          <cell r="AK585" t="str">
            <v/>
          </cell>
        </row>
        <row r="586">
          <cell r="A586">
            <v>3411</v>
          </cell>
          <cell r="B586" t="str">
            <v>工　藤　銀次郎</v>
          </cell>
          <cell r="C586">
            <v>9</v>
          </cell>
          <cell r="D586" t="str">
            <v>新屋</v>
          </cell>
          <cell r="E586">
            <v>2</v>
          </cell>
          <cell r="F586" t="str">
            <v>後期</v>
          </cell>
          <cell r="G586" t="str">
            <v>H 9</v>
          </cell>
          <cell r="H586" t="str">
            <v>浅瀬石川</v>
          </cell>
          <cell r="I586" t="str">
            <v>県営新屋地区</v>
          </cell>
          <cell r="J586">
            <v>930</v>
          </cell>
          <cell r="K586">
            <v>1976</v>
          </cell>
          <cell r="L586">
            <v>1830</v>
          </cell>
          <cell r="M586">
            <v>1830</v>
          </cell>
          <cell r="N586">
            <v>35764</v>
          </cell>
          <cell r="P586">
            <v>38405.661710416665</v>
          </cell>
          <cell r="Q586">
            <v>2410</v>
          </cell>
          <cell r="R586">
            <v>4240</v>
          </cell>
          <cell r="V586">
            <v>0</v>
          </cell>
          <cell r="W586">
            <v>1830</v>
          </cell>
          <cell r="AK586" t="str">
            <v/>
          </cell>
        </row>
        <row r="587">
          <cell r="A587">
            <v>3411</v>
          </cell>
          <cell r="B587" t="str">
            <v>工　藤　銀次郎</v>
          </cell>
          <cell r="C587">
            <v>9</v>
          </cell>
          <cell r="D587" t="str">
            <v>新屋</v>
          </cell>
          <cell r="E587">
            <v>2</v>
          </cell>
          <cell r="F587" t="str">
            <v>後期</v>
          </cell>
          <cell r="G587" t="str">
            <v>H 9</v>
          </cell>
          <cell r="H587" t="str">
            <v>浅瀬石川</v>
          </cell>
          <cell r="I587" t="str">
            <v>国営黒石</v>
          </cell>
          <cell r="J587">
            <v>3080</v>
          </cell>
          <cell r="K587">
            <v>1369</v>
          </cell>
          <cell r="L587">
            <v>4210</v>
          </cell>
          <cell r="M587">
            <v>4210</v>
          </cell>
          <cell r="N587">
            <v>35764</v>
          </cell>
          <cell r="O587">
            <v>100</v>
          </cell>
          <cell r="P587">
            <v>38405.661710416665</v>
          </cell>
          <cell r="Q587">
            <v>5560</v>
          </cell>
          <cell r="R587">
            <v>9870</v>
          </cell>
          <cell r="V587">
            <v>0</v>
          </cell>
          <cell r="W587">
            <v>4210</v>
          </cell>
          <cell r="AK587" t="str">
            <v/>
          </cell>
        </row>
        <row r="588">
          <cell r="A588">
            <v>3411</v>
          </cell>
          <cell r="B588" t="str">
            <v>工　藤　銀次郎</v>
          </cell>
          <cell r="C588">
            <v>9</v>
          </cell>
          <cell r="D588" t="str">
            <v>新屋</v>
          </cell>
          <cell r="E588">
            <v>2</v>
          </cell>
          <cell r="F588" t="str">
            <v>後期</v>
          </cell>
          <cell r="G588" t="str">
            <v>H 9</v>
          </cell>
          <cell r="H588" t="str">
            <v>浅瀬石川</v>
          </cell>
          <cell r="I588" t="str">
            <v>国営新屋猿賀</v>
          </cell>
          <cell r="J588">
            <v>3790</v>
          </cell>
          <cell r="K588">
            <v>1976</v>
          </cell>
          <cell r="L588">
            <v>7480</v>
          </cell>
          <cell r="M588">
            <v>7480</v>
          </cell>
          <cell r="N588">
            <v>35764</v>
          </cell>
          <cell r="P588">
            <v>38405.661710416665</v>
          </cell>
          <cell r="Q588">
            <v>9870</v>
          </cell>
          <cell r="R588">
            <v>17350</v>
          </cell>
          <cell r="V588">
            <v>0</v>
          </cell>
          <cell r="W588">
            <v>7480</v>
          </cell>
          <cell r="AK588" t="str">
            <v/>
          </cell>
        </row>
        <row r="589">
          <cell r="A589">
            <v>3411</v>
          </cell>
          <cell r="B589" t="str">
            <v>工　藤　銀次郎</v>
          </cell>
          <cell r="C589">
            <v>9</v>
          </cell>
          <cell r="D589" t="str">
            <v>新屋</v>
          </cell>
          <cell r="E589">
            <v>2</v>
          </cell>
          <cell r="F589" t="str">
            <v>前期</v>
          </cell>
          <cell r="G589" t="str">
            <v>H10</v>
          </cell>
          <cell r="H589" t="str">
            <v>新屋</v>
          </cell>
          <cell r="I589" t="str">
            <v>管理新屋地区</v>
          </cell>
          <cell r="J589">
            <v>270</v>
          </cell>
          <cell r="K589">
            <v>1976</v>
          </cell>
          <cell r="L589">
            <v>530</v>
          </cell>
          <cell r="M589">
            <v>530</v>
          </cell>
          <cell r="N589">
            <v>36007</v>
          </cell>
          <cell r="P589">
            <v>38405.661710416665</v>
          </cell>
          <cell r="Q589">
            <v>630</v>
          </cell>
          <cell r="R589">
            <v>1160</v>
          </cell>
          <cell r="V589">
            <v>0</v>
          </cell>
          <cell r="W589">
            <v>530</v>
          </cell>
          <cell r="AK589" t="str">
            <v/>
          </cell>
        </row>
        <row r="590">
          <cell r="A590">
            <v>3411</v>
          </cell>
          <cell r="B590" t="str">
            <v>工　藤　銀次郎</v>
          </cell>
          <cell r="C590">
            <v>9</v>
          </cell>
          <cell r="D590" t="str">
            <v>新屋</v>
          </cell>
          <cell r="E590">
            <v>2</v>
          </cell>
          <cell r="F590" t="str">
            <v>前期</v>
          </cell>
          <cell r="G590" t="str">
            <v>H10</v>
          </cell>
          <cell r="H590" t="str">
            <v>浅瀬石川</v>
          </cell>
          <cell r="I590" t="str">
            <v>経常賦課</v>
          </cell>
          <cell r="J590">
            <v>3000</v>
          </cell>
          <cell r="K590">
            <v>3345</v>
          </cell>
          <cell r="L590">
            <v>10030</v>
          </cell>
          <cell r="M590">
            <v>10030</v>
          </cell>
          <cell r="N590">
            <v>36007</v>
          </cell>
          <cell r="O590">
            <v>100</v>
          </cell>
          <cell r="P590">
            <v>38405.661710416665</v>
          </cell>
          <cell r="Q590">
            <v>12020</v>
          </cell>
          <cell r="R590">
            <v>22150</v>
          </cell>
          <cell r="V590">
            <v>0</v>
          </cell>
          <cell r="W590">
            <v>10030</v>
          </cell>
          <cell r="AK590" t="str">
            <v/>
          </cell>
        </row>
        <row r="591">
          <cell r="A591">
            <v>3411</v>
          </cell>
          <cell r="B591" t="str">
            <v>工　藤　銀次郎</v>
          </cell>
          <cell r="C591">
            <v>9</v>
          </cell>
          <cell r="D591" t="str">
            <v>新屋</v>
          </cell>
          <cell r="E591">
            <v>2</v>
          </cell>
          <cell r="F591" t="str">
            <v>後期</v>
          </cell>
          <cell r="G591" t="str">
            <v>H10</v>
          </cell>
          <cell r="H591" t="str">
            <v>浅瀬石川</v>
          </cell>
          <cell r="I591" t="str">
            <v>県営新屋地区</v>
          </cell>
          <cell r="J591">
            <v>930</v>
          </cell>
          <cell r="K591">
            <v>1976</v>
          </cell>
          <cell r="L591">
            <v>1830</v>
          </cell>
          <cell r="M591">
            <v>1830</v>
          </cell>
          <cell r="N591">
            <v>36129</v>
          </cell>
          <cell r="P591">
            <v>38405.661710416665</v>
          </cell>
          <cell r="Q591">
            <v>2080</v>
          </cell>
          <cell r="R591">
            <v>3910</v>
          </cell>
          <cell r="V591">
            <v>0</v>
          </cell>
          <cell r="W591">
            <v>1830</v>
          </cell>
          <cell r="AK591" t="str">
            <v/>
          </cell>
        </row>
        <row r="592">
          <cell r="A592">
            <v>3411</v>
          </cell>
          <cell r="B592" t="str">
            <v>工　藤　銀次郎</v>
          </cell>
          <cell r="C592">
            <v>9</v>
          </cell>
          <cell r="D592" t="str">
            <v>新屋</v>
          </cell>
          <cell r="E592">
            <v>2</v>
          </cell>
          <cell r="F592" t="str">
            <v>後期</v>
          </cell>
          <cell r="G592" t="str">
            <v>H10</v>
          </cell>
          <cell r="H592" t="str">
            <v>浅瀬石川</v>
          </cell>
          <cell r="I592" t="str">
            <v>国営黒石</v>
          </cell>
          <cell r="J592">
            <v>3080</v>
          </cell>
          <cell r="K592">
            <v>1369</v>
          </cell>
          <cell r="L592">
            <v>4210</v>
          </cell>
          <cell r="M592">
            <v>4210</v>
          </cell>
          <cell r="N592">
            <v>36129</v>
          </cell>
          <cell r="O592">
            <v>100</v>
          </cell>
          <cell r="P592">
            <v>38405.661710416665</v>
          </cell>
          <cell r="Q592">
            <v>4790</v>
          </cell>
          <cell r="R592">
            <v>9100</v>
          </cell>
          <cell r="V592">
            <v>0</v>
          </cell>
          <cell r="W592">
            <v>4210</v>
          </cell>
          <cell r="AK592" t="str">
            <v/>
          </cell>
        </row>
        <row r="593">
          <cell r="A593">
            <v>3411</v>
          </cell>
          <cell r="B593" t="str">
            <v>工　藤　銀次郎</v>
          </cell>
          <cell r="C593">
            <v>9</v>
          </cell>
          <cell r="D593" t="str">
            <v>新屋</v>
          </cell>
          <cell r="E593">
            <v>2</v>
          </cell>
          <cell r="F593" t="str">
            <v>後期</v>
          </cell>
          <cell r="G593" t="str">
            <v>H10</v>
          </cell>
          <cell r="H593" t="str">
            <v>浅瀬石川</v>
          </cell>
          <cell r="I593" t="str">
            <v>国営新屋猿賀</v>
          </cell>
          <cell r="J593">
            <v>3790</v>
          </cell>
          <cell r="K593">
            <v>1976</v>
          </cell>
          <cell r="L593">
            <v>7480</v>
          </cell>
          <cell r="M593">
            <v>7480</v>
          </cell>
          <cell r="N593">
            <v>36129</v>
          </cell>
          <cell r="P593">
            <v>38405.661710416665</v>
          </cell>
          <cell r="Q593">
            <v>8510</v>
          </cell>
          <cell r="R593">
            <v>15990</v>
          </cell>
          <cell r="V593">
            <v>0</v>
          </cell>
          <cell r="W593">
            <v>7480</v>
          </cell>
          <cell r="AK593" t="str">
            <v/>
          </cell>
        </row>
        <row r="594">
          <cell r="A594">
            <v>3411</v>
          </cell>
          <cell r="B594" t="str">
            <v>工　藤　銀次郎</v>
          </cell>
          <cell r="C594">
            <v>9</v>
          </cell>
          <cell r="D594" t="str">
            <v>新屋</v>
          </cell>
          <cell r="E594">
            <v>2</v>
          </cell>
          <cell r="F594" t="str">
            <v>前期</v>
          </cell>
          <cell r="G594" t="str">
            <v>H11</v>
          </cell>
          <cell r="H594" t="str">
            <v>新屋</v>
          </cell>
          <cell r="I594" t="str">
            <v>管理新屋地区</v>
          </cell>
          <cell r="J594">
            <v>275</v>
          </cell>
          <cell r="K594">
            <v>1976</v>
          </cell>
          <cell r="L594">
            <v>540</v>
          </cell>
          <cell r="M594">
            <v>540</v>
          </cell>
          <cell r="N594">
            <v>36372</v>
          </cell>
          <cell r="P594">
            <v>38405.661710416665</v>
          </cell>
          <cell r="Q594">
            <v>540</v>
          </cell>
          <cell r="R594">
            <v>1080</v>
          </cell>
          <cell r="V594">
            <v>0</v>
          </cell>
          <cell r="W594">
            <v>540</v>
          </cell>
          <cell r="AK594" t="str">
            <v/>
          </cell>
        </row>
        <row r="595">
          <cell r="A595">
            <v>3411</v>
          </cell>
          <cell r="B595" t="str">
            <v>工　藤　銀次郎</v>
          </cell>
          <cell r="C595">
            <v>9</v>
          </cell>
          <cell r="D595" t="str">
            <v>新屋</v>
          </cell>
          <cell r="E595">
            <v>2</v>
          </cell>
          <cell r="F595" t="str">
            <v>前期</v>
          </cell>
          <cell r="G595" t="str">
            <v>H11</v>
          </cell>
          <cell r="H595" t="str">
            <v>浅瀬石川</v>
          </cell>
          <cell r="I595" t="str">
            <v>経常賦課</v>
          </cell>
          <cell r="J595">
            <v>3000</v>
          </cell>
          <cell r="K595">
            <v>3345</v>
          </cell>
          <cell r="L595">
            <v>10030</v>
          </cell>
          <cell r="M595">
            <v>10030</v>
          </cell>
          <cell r="N595">
            <v>36372</v>
          </cell>
          <cell r="O595">
            <v>100</v>
          </cell>
          <cell r="P595">
            <v>38405.661710416665</v>
          </cell>
          <cell r="Q595">
            <v>10190</v>
          </cell>
          <cell r="R595">
            <v>20320</v>
          </cell>
          <cell r="V595">
            <v>0</v>
          </cell>
          <cell r="W595">
            <v>10030</v>
          </cell>
          <cell r="AK595" t="str">
            <v/>
          </cell>
        </row>
        <row r="596">
          <cell r="A596">
            <v>3411</v>
          </cell>
          <cell r="B596" t="str">
            <v>工　藤　銀次郎</v>
          </cell>
          <cell r="C596">
            <v>9</v>
          </cell>
          <cell r="D596" t="str">
            <v>新屋</v>
          </cell>
          <cell r="E596">
            <v>2</v>
          </cell>
          <cell r="F596" t="str">
            <v>後期</v>
          </cell>
          <cell r="G596" t="str">
            <v>H11</v>
          </cell>
          <cell r="H596" t="str">
            <v>浅瀬石川</v>
          </cell>
          <cell r="I596" t="str">
            <v>県営新屋地区</v>
          </cell>
          <cell r="J596">
            <v>875</v>
          </cell>
          <cell r="K596">
            <v>1976</v>
          </cell>
          <cell r="L596">
            <v>1720</v>
          </cell>
          <cell r="M596">
            <v>1720</v>
          </cell>
          <cell r="N596">
            <v>36494</v>
          </cell>
          <cell r="P596">
            <v>38405.661710416665</v>
          </cell>
          <cell r="Q596">
            <v>1640</v>
          </cell>
          <cell r="R596">
            <v>3360</v>
          </cell>
          <cell r="V596">
            <v>0</v>
          </cell>
          <cell r="W596">
            <v>1720</v>
          </cell>
          <cell r="AK596" t="str">
            <v/>
          </cell>
        </row>
        <row r="597">
          <cell r="A597">
            <v>3411</v>
          </cell>
          <cell r="B597" t="str">
            <v>工　藤　銀次郎</v>
          </cell>
          <cell r="C597">
            <v>9</v>
          </cell>
          <cell r="D597" t="str">
            <v>新屋</v>
          </cell>
          <cell r="E597">
            <v>2</v>
          </cell>
          <cell r="F597" t="str">
            <v>後期</v>
          </cell>
          <cell r="G597" t="str">
            <v>H11</v>
          </cell>
          <cell r="H597" t="str">
            <v>浅瀬石川</v>
          </cell>
          <cell r="I597" t="str">
            <v>国営黒石</v>
          </cell>
          <cell r="J597">
            <v>3080</v>
          </cell>
          <cell r="K597">
            <v>1369</v>
          </cell>
          <cell r="L597">
            <v>4210</v>
          </cell>
          <cell r="M597">
            <v>4210</v>
          </cell>
          <cell r="N597">
            <v>36494</v>
          </cell>
          <cell r="O597">
            <v>100</v>
          </cell>
          <cell r="P597">
            <v>38405.661710416665</v>
          </cell>
          <cell r="Q597">
            <v>4020</v>
          </cell>
          <cell r="R597">
            <v>8330</v>
          </cell>
          <cell r="V597">
            <v>0</v>
          </cell>
          <cell r="W597">
            <v>4210</v>
          </cell>
          <cell r="AK597" t="str">
            <v/>
          </cell>
        </row>
        <row r="598">
          <cell r="A598">
            <v>3411</v>
          </cell>
          <cell r="B598" t="str">
            <v>工　藤　銀次郎</v>
          </cell>
          <cell r="C598">
            <v>9</v>
          </cell>
          <cell r="D598" t="str">
            <v>新屋</v>
          </cell>
          <cell r="E598">
            <v>2</v>
          </cell>
          <cell r="F598" t="str">
            <v>後期</v>
          </cell>
          <cell r="G598" t="str">
            <v>H11</v>
          </cell>
          <cell r="H598" t="str">
            <v>浅瀬石川</v>
          </cell>
          <cell r="I598" t="str">
            <v>国営新屋猿賀</v>
          </cell>
          <cell r="J598">
            <v>3790</v>
          </cell>
          <cell r="K598">
            <v>1976</v>
          </cell>
          <cell r="L598">
            <v>7480</v>
          </cell>
          <cell r="M598">
            <v>7480</v>
          </cell>
          <cell r="N598">
            <v>36494</v>
          </cell>
          <cell r="P598">
            <v>38405.661710416665</v>
          </cell>
          <cell r="Q598">
            <v>7140</v>
          </cell>
          <cell r="R598">
            <v>14620</v>
          </cell>
          <cell r="V598">
            <v>0</v>
          </cell>
          <cell r="W598">
            <v>7480</v>
          </cell>
          <cell r="AK598" t="str">
            <v/>
          </cell>
        </row>
        <row r="599">
          <cell r="A599">
            <v>3411</v>
          </cell>
          <cell r="B599" t="str">
            <v>工　藤　銀次郎</v>
          </cell>
          <cell r="C599">
            <v>9</v>
          </cell>
          <cell r="D599" t="str">
            <v>新屋</v>
          </cell>
          <cell r="E599">
            <v>2</v>
          </cell>
          <cell r="F599" t="str">
            <v>前期</v>
          </cell>
          <cell r="G599" t="str">
            <v>H12</v>
          </cell>
          <cell r="H599" t="str">
            <v>新屋</v>
          </cell>
          <cell r="I599" t="str">
            <v>管理新屋地区</v>
          </cell>
          <cell r="J599">
            <v>275</v>
          </cell>
          <cell r="K599">
            <v>1976</v>
          </cell>
          <cell r="L599">
            <v>540</v>
          </cell>
          <cell r="M599">
            <v>540</v>
          </cell>
          <cell r="N599">
            <v>36738</v>
          </cell>
          <cell r="P599">
            <v>38405.661710416665</v>
          </cell>
          <cell r="Q599">
            <v>450</v>
          </cell>
          <cell r="R599">
            <v>990</v>
          </cell>
          <cell r="V599">
            <v>0</v>
          </cell>
          <cell r="W599">
            <v>540</v>
          </cell>
          <cell r="AK599" t="str">
            <v/>
          </cell>
        </row>
        <row r="600">
          <cell r="A600">
            <v>3411</v>
          </cell>
          <cell r="B600" t="str">
            <v>工　藤　銀次郎</v>
          </cell>
          <cell r="C600">
            <v>9</v>
          </cell>
          <cell r="D600" t="str">
            <v>新屋</v>
          </cell>
          <cell r="E600">
            <v>2</v>
          </cell>
          <cell r="F600" t="str">
            <v>前期</v>
          </cell>
          <cell r="G600" t="str">
            <v>H12</v>
          </cell>
          <cell r="H600" t="str">
            <v>浅瀬石川</v>
          </cell>
          <cell r="I600" t="str">
            <v>経常賦課</v>
          </cell>
          <cell r="J600">
            <v>3000</v>
          </cell>
          <cell r="K600">
            <v>3345</v>
          </cell>
          <cell r="L600">
            <v>10030</v>
          </cell>
          <cell r="M600">
            <v>10030</v>
          </cell>
          <cell r="N600">
            <v>36738</v>
          </cell>
          <cell r="O600">
            <v>100</v>
          </cell>
          <cell r="P600">
            <v>38405.661710416665</v>
          </cell>
          <cell r="Q600">
            <v>8360</v>
          </cell>
          <cell r="R600">
            <v>18490</v>
          </cell>
          <cell r="V600">
            <v>0</v>
          </cell>
          <cell r="W600">
            <v>10030</v>
          </cell>
          <cell r="AK600" t="str">
            <v/>
          </cell>
        </row>
        <row r="601">
          <cell r="A601">
            <v>3411</v>
          </cell>
          <cell r="B601" t="str">
            <v>工　藤　銀次郎</v>
          </cell>
          <cell r="C601">
            <v>9</v>
          </cell>
          <cell r="D601" t="str">
            <v>新屋</v>
          </cell>
          <cell r="E601">
            <v>2</v>
          </cell>
          <cell r="F601" t="str">
            <v>後期</v>
          </cell>
          <cell r="G601" t="str">
            <v>H12</v>
          </cell>
          <cell r="H601" t="str">
            <v>浅瀬石川</v>
          </cell>
          <cell r="I601" t="str">
            <v>県営新屋地区</v>
          </cell>
          <cell r="J601">
            <v>875</v>
          </cell>
          <cell r="K601">
            <v>1976</v>
          </cell>
          <cell r="L601">
            <v>1720</v>
          </cell>
          <cell r="M601">
            <v>1720</v>
          </cell>
          <cell r="N601">
            <v>36860</v>
          </cell>
          <cell r="P601">
            <v>38405.661710416665</v>
          </cell>
          <cell r="Q601">
            <v>1320</v>
          </cell>
          <cell r="R601">
            <v>3040</v>
          </cell>
          <cell r="V601">
            <v>0</v>
          </cell>
          <cell r="W601">
            <v>1720</v>
          </cell>
          <cell r="AK601" t="str">
            <v/>
          </cell>
        </row>
        <row r="602">
          <cell r="A602">
            <v>3411</v>
          </cell>
          <cell r="B602" t="str">
            <v>工　藤　銀次郎</v>
          </cell>
          <cell r="C602">
            <v>9</v>
          </cell>
          <cell r="D602" t="str">
            <v>新屋</v>
          </cell>
          <cell r="E602">
            <v>2</v>
          </cell>
          <cell r="F602" t="str">
            <v>後期</v>
          </cell>
          <cell r="G602" t="str">
            <v>H12</v>
          </cell>
          <cell r="H602" t="str">
            <v>浅瀬石川</v>
          </cell>
          <cell r="I602" t="str">
            <v>国営黒石</v>
          </cell>
          <cell r="J602">
            <v>3080</v>
          </cell>
          <cell r="K602">
            <v>1369</v>
          </cell>
          <cell r="L602">
            <v>4210</v>
          </cell>
          <cell r="M602">
            <v>4210</v>
          </cell>
          <cell r="N602">
            <v>36860</v>
          </cell>
          <cell r="O602">
            <v>100</v>
          </cell>
          <cell r="P602">
            <v>38405.661710416665</v>
          </cell>
          <cell r="Q602">
            <v>3250</v>
          </cell>
          <cell r="R602">
            <v>7560</v>
          </cell>
          <cell r="V602">
            <v>0</v>
          </cell>
          <cell r="W602">
            <v>4210</v>
          </cell>
          <cell r="AK602" t="str">
            <v/>
          </cell>
        </row>
        <row r="603">
          <cell r="A603">
            <v>3411</v>
          </cell>
          <cell r="B603" t="str">
            <v>工　藤　銀次郎</v>
          </cell>
          <cell r="C603">
            <v>9</v>
          </cell>
          <cell r="D603" t="str">
            <v>新屋</v>
          </cell>
          <cell r="E603">
            <v>2</v>
          </cell>
          <cell r="F603" t="str">
            <v>後期</v>
          </cell>
          <cell r="G603" t="str">
            <v>H12</v>
          </cell>
          <cell r="H603" t="str">
            <v>浅瀬石川</v>
          </cell>
          <cell r="I603" t="str">
            <v>国営新屋猿賀</v>
          </cell>
          <cell r="J603">
            <v>3790</v>
          </cell>
          <cell r="K603">
            <v>1976</v>
          </cell>
          <cell r="L603">
            <v>7480</v>
          </cell>
          <cell r="M603">
            <v>7480</v>
          </cell>
          <cell r="N603">
            <v>36860</v>
          </cell>
          <cell r="P603">
            <v>38405.661710416665</v>
          </cell>
          <cell r="Q603">
            <v>5780</v>
          </cell>
          <cell r="R603">
            <v>13260</v>
          </cell>
          <cell r="V603">
            <v>0</v>
          </cell>
          <cell r="W603">
            <v>7480</v>
          </cell>
          <cell r="AK603" t="str">
            <v/>
          </cell>
        </row>
        <row r="604">
          <cell r="A604">
            <v>3411</v>
          </cell>
          <cell r="B604" t="str">
            <v>工　藤　銀次郎</v>
          </cell>
          <cell r="C604">
            <v>3</v>
          </cell>
          <cell r="D604" t="str">
            <v>新屋</v>
          </cell>
          <cell r="E604">
            <v>2</v>
          </cell>
          <cell r="F604" t="str">
            <v>前期</v>
          </cell>
          <cell r="G604" t="str">
            <v>H13</v>
          </cell>
          <cell r="H604" t="str">
            <v>新屋</v>
          </cell>
          <cell r="I604" t="str">
            <v>管理新屋地区</v>
          </cell>
          <cell r="J604">
            <v>275</v>
          </cell>
          <cell r="K604">
            <v>1976</v>
          </cell>
          <cell r="L604">
            <v>540</v>
          </cell>
          <cell r="M604">
            <v>540</v>
          </cell>
          <cell r="N604">
            <v>37103</v>
          </cell>
          <cell r="P604">
            <v>38405.661710416665</v>
          </cell>
          <cell r="Q604">
            <v>350</v>
          </cell>
          <cell r="R604">
            <v>890</v>
          </cell>
          <cell r="V604">
            <v>0</v>
          </cell>
          <cell r="W604">
            <v>540</v>
          </cell>
          <cell r="AK604" t="str">
            <v/>
          </cell>
        </row>
        <row r="605">
          <cell r="A605">
            <v>3411</v>
          </cell>
          <cell r="B605" t="str">
            <v>工　藤　銀次郎</v>
          </cell>
          <cell r="C605">
            <v>3</v>
          </cell>
          <cell r="D605" t="str">
            <v>新屋</v>
          </cell>
          <cell r="E605">
            <v>2</v>
          </cell>
          <cell r="F605" t="str">
            <v>前期</v>
          </cell>
          <cell r="G605" t="str">
            <v>H13</v>
          </cell>
          <cell r="H605" t="str">
            <v>浅瀬石川</v>
          </cell>
          <cell r="I605" t="str">
            <v>経常賦課</v>
          </cell>
          <cell r="J605">
            <v>3000</v>
          </cell>
          <cell r="K605">
            <v>3345</v>
          </cell>
          <cell r="L605">
            <v>10030</v>
          </cell>
          <cell r="M605">
            <v>10030</v>
          </cell>
          <cell r="N605">
            <v>37103</v>
          </cell>
          <cell r="O605">
            <v>100</v>
          </cell>
          <cell r="P605">
            <v>38405.661710416665</v>
          </cell>
          <cell r="Q605">
            <v>6530</v>
          </cell>
          <cell r="R605">
            <v>16660</v>
          </cell>
          <cell r="V605">
            <v>0</v>
          </cell>
          <cell r="W605">
            <v>10030</v>
          </cell>
          <cell r="AK605" t="str">
            <v/>
          </cell>
        </row>
        <row r="606">
          <cell r="A606">
            <v>3411</v>
          </cell>
          <cell r="B606" t="str">
            <v>工　藤　銀次郎</v>
          </cell>
          <cell r="C606">
            <v>3</v>
          </cell>
          <cell r="D606" t="str">
            <v>新屋</v>
          </cell>
          <cell r="E606">
            <v>2</v>
          </cell>
          <cell r="F606" t="str">
            <v>後期</v>
          </cell>
          <cell r="G606" t="str">
            <v>H13</v>
          </cell>
          <cell r="H606" t="str">
            <v>浅瀬石川</v>
          </cell>
          <cell r="I606" t="str">
            <v>県営新屋地区</v>
          </cell>
          <cell r="J606">
            <v>875</v>
          </cell>
          <cell r="K606">
            <v>1976</v>
          </cell>
          <cell r="L606">
            <v>1720</v>
          </cell>
          <cell r="M606">
            <v>1720</v>
          </cell>
          <cell r="N606">
            <v>37225</v>
          </cell>
          <cell r="P606">
            <v>38405.661710416665</v>
          </cell>
          <cell r="Q606">
            <v>1010</v>
          </cell>
          <cell r="R606">
            <v>2730</v>
          </cell>
          <cell r="V606">
            <v>0</v>
          </cell>
          <cell r="W606">
            <v>1720</v>
          </cell>
          <cell r="AK606" t="str">
            <v/>
          </cell>
        </row>
        <row r="607">
          <cell r="A607">
            <v>3411</v>
          </cell>
          <cell r="B607" t="str">
            <v>工　藤　銀次郎</v>
          </cell>
          <cell r="C607">
            <v>3</v>
          </cell>
          <cell r="D607" t="str">
            <v>新屋</v>
          </cell>
          <cell r="E607">
            <v>2</v>
          </cell>
          <cell r="F607" t="str">
            <v>後期</v>
          </cell>
          <cell r="G607" t="str">
            <v>H13</v>
          </cell>
          <cell r="H607" t="str">
            <v>浅瀬石川</v>
          </cell>
          <cell r="I607" t="str">
            <v>国営黒石</v>
          </cell>
          <cell r="J607">
            <v>3080</v>
          </cell>
          <cell r="K607">
            <v>1369</v>
          </cell>
          <cell r="L607">
            <v>4210</v>
          </cell>
          <cell r="M607">
            <v>4210</v>
          </cell>
          <cell r="N607">
            <v>37225</v>
          </cell>
          <cell r="O607">
            <v>100</v>
          </cell>
          <cell r="P607">
            <v>38405.661710416665</v>
          </cell>
          <cell r="Q607">
            <v>2480</v>
          </cell>
          <cell r="R607">
            <v>6790</v>
          </cell>
          <cell r="V607">
            <v>0</v>
          </cell>
          <cell r="W607">
            <v>4210</v>
          </cell>
          <cell r="AK607" t="str">
            <v/>
          </cell>
        </row>
        <row r="608">
          <cell r="A608">
            <v>3411</v>
          </cell>
          <cell r="B608" t="str">
            <v>工　藤　銀次郎</v>
          </cell>
          <cell r="C608">
            <v>3</v>
          </cell>
          <cell r="D608" t="str">
            <v>新屋</v>
          </cell>
          <cell r="E608">
            <v>2</v>
          </cell>
          <cell r="F608" t="str">
            <v>後期</v>
          </cell>
          <cell r="G608" t="str">
            <v>H13</v>
          </cell>
          <cell r="H608" t="str">
            <v>浅瀬石川</v>
          </cell>
          <cell r="I608" t="str">
            <v>国営新屋猿賀</v>
          </cell>
          <cell r="J608">
            <v>3790</v>
          </cell>
          <cell r="K608">
            <v>1976</v>
          </cell>
          <cell r="L608">
            <v>7480</v>
          </cell>
          <cell r="M608">
            <v>7480</v>
          </cell>
          <cell r="N608">
            <v>37225</v>
          </cell>
          <cell r="P608">
            <v>38405.661710416665</v>
          </cell>
          <cell r="Q608">
            <v>4410</v>
          </cell>
          <cell r="R608">
            <v>11890</v>
          </cell>
          <cell r="V608">
            <v>0</v>
          </cell>
          <cell r="W608">
            <v>7480</v>
          </cell>
          <cell r="AK608" t="str">
            <v/>
          </cell>
        </row>
        <row r="609">
          <cell r="A609">
            <v>3411</v>
          </cell>
          <cell r="B609" t="str">
            <v>工　藤　銀次郎</v>
          </cell>
          <cell r="C609">
            <v>3</v>
          </cell>
          <cell r="D609" t="str">
            <v>新屋</v>
          </cell>
          <cell r="E609">
            <v>2</v>
          </cell>
          <cell r="F609" t="str">
            <v>前期</v>
          </cell>
          <cell r="G609" t="str">
            <v>H14</v>
          </cell>
          <cell r="H609" t="str">
            <v>浅瀬石川</v>
          </cell>
          <cell r="I609" t="str">
            <v>経常賦課</v>
          </cell>
          <cell r="J609">
            <v>3000</v>
          </cell>
          <cell r="K609">
            <v>3345</v>
          </cell>
          <cell r="L609">
            <v>10030</v>
          </cell>
          <cell r="M609">
            <v>10030</v>
          </cell>
          <cell r="N609">
            <v>37468</v>
          </cell>
          <cell r="O609">
            <v>100</v>
          </cell>
          <cell r="P609">
            <v>38405.661710416665</v>
          </cell>
          <cell r="Q609">
            <v>4700</v>
          </cell>
          <cell r="R609">
            <v>14830</v>
          </cell>
          <cell r="V609">
            <v>0</v>
          </cell>
          <cell r="W609">
            <v>10030</v>
          </cell>
          <cell r="AK609" t="str">
            <v/>
          </cell>
        </row>
        <row r="610">
          <cell r="A610">
            <v>3411</v>
          </cell>
          <cell r="B610" t="str">
            <v>工　藤　銀次郎</v>
          </cell>
          <cell r="C610">
            <v>3</v>
          </cell>
          <cell r="D610" t="str">
            <v>新屋</v>
          </cell>
          <cell r="E610">
            <v>2</v>
          </cell>
          <cell r="F610" t="str">
            <v>前期</v>
          </cell>
          <cell r="G610" t="str">
            <v>H14</v>
          </cell>
          <cell r="H610" t="str">
            <v>新屋</v>
          </cell>
          <cell r="I610" t="str">
            <v>管理新屋地区</v>
          </cell>
          <cell r="J610">
            <v>275</v>
          </cell>
          <cell r="K610">
            <v>1976</v>
          </cell>
          <cell r="L610">
            <v>540</v>
          </cell>
          <cell r="M610">
            <v>540</v>
          </cell>
          <cell r="N610">
            <v>37590</v>
          </cell>
          <cell r="P610">
            <v>38405.661710416665</v>
          </cell>
          <cell r="Q610">
            <v>220</v>
          </cell>
          <cell r="R610">
            <v>760</v>
          </cell>
          <cell r="V610">
            <v>0</v>
          </cell>
          <cell r="W610">
            <v>540</v>
          </cell>
          <cell r="AK610" t="str">
            <v/>
          </cell>
        </row>
        <row r="611">
          <cell r="A611">
            <v>3411</v>
          </cell>
          <cell r="B611" t="str">
            <v>工　藤　銀次郎</v>
          </cell>
          <cell r="C611">
            <v>3</v>
          </cell>
          <cell r="D611" t="str">
            <v>新屋</v>
          </cell>
          <cell r="E611">
            <v>2</v>
          </cell>
          <cell r="F611" t="str">
            <v>後期</v>
          </cell>
          <cell r="G611" t="str">
            <v>H14</v>
          </cell>
          <cell r="H611" t="str">
            <v>浅瀬石川</v>
          </cell>
          <cell r="I611" t="str">
            <v>県営新屋地区</v>
          </cell>
          <cell r="J611">
            <v>875</v>
          </cell>
          <cell r="K611">
            <v>1976</v>
          </cell>
          <cell r="L611">
            <v>1720</v>
          </cell>
          <cell r="M611">
            <v>1720</v>
          </cell>
          <cell r="N611">
            <v>37590</v>
          </cell>
          <cell r="P611">
            <v>38405.661710416665</v>
          </cell>
          <cell r="Q611">
            <v>700</v>
          </cell>
          <cell r="R611">
            <v>2420</v>
          </cell>
          <cell r="V611">
            <v>0</v>
          </cell>
          <cell r="W611">
            <v>1720</v>
          </cell>
          <cell r="AK611" t="str">
            <v/>
          </cell>
        </row>
        <row r="612">
          <cell r="A612">
            <v>3411</v>
          </cell>
          <cell r="B612" t="str">
            <v>工　藤　銀次郎</v>
          </cell>
          <cell r="C612">
            <v>3</v>
          </cell>
          <cell r="D612" t="str">
            <v>新屋</v>
          </cell>
          <cell r="E612">
            <v>2</v>
          </cell>
          <cell r="F612" t="str">
            <v>後期</v>
          </cell>
          <cell r="G612" t="str">
            <v>H14</v>
          </cell>
          <cell r="H612" t="str">
            <v>浅瀬石川</v>
          </cell>
          <cell r="I612" t="str">
            <v>国営黒石</v>
          </cell>
          <cell r="J612">
            <v>3080</v>
          </cell>
          <cell r="K612">
            <v>1369</v>
          </cell>
          <cell r="L612">
            <v>4210</v>
          </cell>
          <cell r="M612">
            <v>4210</v>
          </cell>
          <cell r="N612">
            <v>37590</v>
          </cell>
          <cell r="O612">
            <v>100</v>
          </cell>
          <cell r="P612">
            <v>38405.661710416665</v>
          </cell>
          <cell r="Q612">
            <v>1710</v>
          </cell>
          <cell r="R612">
            <v>6020</v>
          </cell>
          <cell r="V612">
            <v>0</v>
          </cell>
          <cell r="W612">
            <v>4210</v>
          </cell>
          <cell r="AK612" t="str">
            <v/>
          </cell>
        </row>
        <row r="613">
          <cell r="A613">
            <v>3411</v>
          </cell>
          <cell r="B613" t="str">
            <v>工　藤　銀次郎</v>
          </cell>
          <cell r="C613">
            <v>3</v>
          </cell>
          <cell r="D613" t="str">
            <v>新屋</v>
          </cell>
          <cell r="E613">
            <v>2</v>
          </cell>
          <cell r="F613" t="str">
            <v>後期</v>
          </cell>
          <cell r="G613" t="str">
            <v>H14</v>
          </cell>
          <cell r="H613" t="str">
            <v>浅瀬石川</v>
          </cell>
          <cell r="I613" t="str">
            <v>国営新屋猿賀</v>
          </cell>
          <cell r="J613">
            <v>3790</v>
          </cell>
          <cell r="K613">
            <v>1976</v>
          </cell>
          <cell r="L613">
            <v>7480</v>
          </cell>
          <cell r="M613">
            <v>7480</v>
          </cell>
          <cell r="N613">
            <v>37590</v>
          </cell>
          <cell r="P613">
            <v>38405.661710416665</v>
          </cell>
          <cell r="Q613">
            <v>3050</v>
          </cell>
          <cell r="R613">
            <v>10530</v>
          </cell>
          <cell r="V613">
            <v>0</v>
          </cell>
          <cell r="W613">
            <v>7480</v>
          </cell>
          <cell r="AK613" t="str">
            <v/>
          </cell>
        </row>
        <row r="614">
          <cell r="A614">
            <v>3411</v>
          </cell>
          <cell r="B614" t="str">
            <v>工　藤　銀次郎</v>
          </cell>
          <cell r="C614">
            <v>3</v>
          </cell>
          <cell r="D614" t="str">
            <v>新屋</v>
          </cell>
          <cell r="E614">
            <v>2</v>
          </cell>
          <cell r="F614" t="str">
            <v>前期</v>
          </cell>
          <cell r="G614" t="str">
            <v>H15</v>
          </cell>
          <cell r="H614" t="str">
            <v>新屋</v>
          </cell>
          <cell r="I614" t="str">
            <v>管理新屋地区</v>
          </cell>
          <cell r="J614">
            <v>275</v>
          </cell>
          <cell r="K614">
            <v>1976</v>
          </cell>
          <cell r="L614">
            <v>540</v>
          </cell>
          <cell r="M614">
            <v>540</v>
          </cell>
          <cell r="N614">
            <v>37833</v>
          </cell>
          <cell r="P614">
            <v>38405.661710416665</v>
          </cell>
          <cell r="Q614">
            <v>150</v>
          </cell>
          <cell r="R614">
            <v>690</v>
          </cell>
          <cell r="V614">
            <v>0</v>
          </cell>
          <cell r="W614">
            <v>540</v>
          </cell>
          <cell r="AK614" t="str">
            <v/>
          </cell>
        </row>
        <row r="615">
          <cell r="A615">
            <v>3411</v>
          </cell>
          <cell r="B615" t="str">
            <v>工　藤　銀次郎</v>
          </cell>
          <cell r="C615">
            <v>3</v>
          </cell>
          <cell r="D615" t="str">
            <v>新屋</v>
          </cell>
          <cell r="E615">
            <v>2</v>
          </cell>
          <cell r="F615" t="str">
            <v>前期</v>
          </cell>
          <cell r="G615" t="str">
            <v>H15</v>
          </cell>
          <cell r="H615" t="str">
            <v>浅瀬石川</v>
          </cell>
          <cell r="I615" t="str">
            <v>経常賦課</v>
          </cell>
          <cell r="J615">
            <v>3000</v>
          </cell>
          <cell r="K615">
            <v>3345</v>
          </cell>
          <cell r="L615">
            <v>10030</v>
          </cell>
          <cell r="M615">
            <v>10030</v>
          </cell>
          <cell r="N615">
            <v>37833</v>
          </cell>
          <cell r="O615">
            <v>100</v>
          </cell>
          <cell r="P615">
            <v>38405.661710416665</v>
          </cell>
          <cell r="Q615">
            <v>2870</v>
          </cell>
          <cell r="R615">
            <v>13000</v>
          </cell>
          <cell r="V615">
            <v>0</v>
          </cell>
          <cell r="W615">
            <v>10030</v>
          </cell>
          <cell r="AK615" t="str">
            <v/>
          </cell>
        </row>
        <row r="616">
          <cell r="A616">
            <v>3411</v>
          </cell>
          <cell r="B616" t="str">
            <v>工　藤　銀次郎</v>
          </cell>
          <cell r="C616">
            <v>3</v>
          </cell>
          <cell r="D616" t="str">
            <v>新屋</v>
          </cell>
          <cell r="E616">
            <v>2</v>
          </cell>
          <cell r="F616" t="str">
            <v>後期</v>
          </cell>
          <cell r="G616" t="str">
            <v>H15</v>
          </cell>
          <cell r="H616" t="str">
            <v>浅瀬石川</v>
          </cell>
          <cell r="I616" t="str">
            <v>県営新屋地区</v>
          </cell>
          <cell r="J616">
            <v>875</v>
          </cell>
          <cell r="K616">
            <v>1976</v>
          </cell>
          <cell r="L616">
            <v>1720</v>
          </cell>
          <cell r="M616">
            <v>1720</v>
          </cell>
          <cell r="N616">
            <v>37955</v>
          </cell>
          <cell r="P616">
            <v>38405.661710416665</v>
          </cell>
          <cell r="Q616">
            <v>380</v>
          </cell>
          <cell r="R616">
            <v>2100</v>
          </cell>
          <cell r="V616">
            <v>0</v>
          </cell>
          <cell r="W616">
            <v>1720</v>
          </cell>
          <cell r="AK616" t="str">
            <v/>
          </cell>
        </row>
        <row r="617">
          <cell r="A617">
            <v>3411</v>
          </cell>
          <cell r="B617" t="str">
            <v>工　藤　銀次郎</v>
          </cell>
          <cell r="C617">
            <v>3</v>
          </cell>
          <cell r="D617" t="str">
            <v>新屋</v>
          </cell>
          <cell r="E617">
            <v>2</v>
          </cell>
          <cell r="F617" t="str">
            <v>後期</v>
          </cell>
          <cell r="G617" t="str">
            <v>H15</v>
          </cell>
          <cell r="H617" t="str">
            <v>浅瀬石川</v>
          </cell>
          <cell r="I617" t="str">
            <v>国営黒石</v>
          </cell>
          <cell r="J617">
            <v>3080</v>
          </cell>
          <cell r="K617">
            <v>1369</v>
          </cell>
          <cell r="L617">
            <v>4210</v>
          </cell>
          <cell r="M617">
            <v>4210</v>
          </cell>
          <cell r="N617">
            <v>37955</v>
          </cell>
          <cell r="O617">
            <v>100</v>
          </cell>
          <cell r="P617">
            <v>38405.661710416665</v>
          </cell>
          <cell r="Q617">
            <v>940</v>
          </cell>
          <cell r="R617">
            <v>5250</v>
          </cell>
          <cell r="V617">
            <v>0</v>
          </cell>
          <cell r="W617">
            <v>4210</v>
          </cell>
          <cell r="AK617" t="str">
            <v/>
          </cell>
        </row>
        <row r="618">
          <cell r="A618">
            <v>3411</v>
          </cell>
          <cell r="B618" t="str">
            <v>工　藤　銀次郎</v>
          </cell>
          <cell r="C618">
            <v>3</v>
          </cell>
          <cell r="D618" t="str">
            <v>新屋</v>
          </cell>
          <cell r="E618">
            <v>2</v>
          </cell>
          <cell r="F618" t="str">
            <v>後期</v>
          </cell>
          <cell r="G618" t="str">
            <v>H15</v>
          </cell>
          <cell r="H618" t="str">
            <v>浅瀬石川</v>
          </cell>
          <cell r="I618" t="str">
            <v>国営新屋猿賀</v>
          </cell>
          <cell r="J618">
            <v>3790</v>
          </cell>
          <cell r="K618">
            <v>1976</v>
          </cell>
          <cell r="L618">
            <v>7480</v>
          </cell>
          <cell r="M618">
            <v>7480</v>
          </cell>
          <cell r="N618">
            <v>37955</v>
          </cell>
          <cell r="P618">
            <v>38405.661710416665</v>
          </cell>
          <cell r="Q618">
            <v>1680</v>
          </cell>
          <cell r="R618">
            <v>9160</v>
          </cell>
          <cell r="V618">
            <v>0</v>
          </cell>
          <cell r="W618">
            <v>7480</v>
          </cell>
          <cell r="AK618" t="str">
            <v/>
          </cell>
        </row>
        <row r="619">
          <cell r="A619">
            <v>4147</v>
          </cell>
          <cell r="B619" t="str">
            <v>小山内　鉄　明</v>
          </cell>
          <cell r="C619">
            <v>4</v>
          </cell>
          <cell r="D619" t="str">
            <v>町居</v>
          </cell>
          <cell r="E619">
            <v>2</v>
          </cell>
          <cell r="F619" t="str">
            <v>後期</v>
          </cell>
          <cell r="G619" t="str">
            <v>H14</v>
          </cell>
          <cell r="H619" t="str">
            <v>浅瀬石川</v>
          </cell>
          <cell r="I619" t="str">
            <v>県営町居地区</v>
          </cell>
          <cell r="J619">
            <v>3380</v>
          </cell>
          <cell r="K619">
            <v>2896</v>
          </cell>
          <cell r="L619">
            <v>9780</v>
          </cell>
          <cell r="M619">
            <v>9780</v>
          </cell>
          <cell r="N619">
            <v>37590</v>
          </cell>
          <cell r="P619">
            <v>38405.661710416665</v>
          </cell>
          <cell r="Q619">
            <v>3980</v>
          </cell>
          <cell r="R619">
            <v>13760</v>
          </cell>
          <cell r="S619">
            <v>9780</v>
          </cell>
          <cell r="T619">
            <v>2420</v>
          </cell>
          <cell r="V619">
            <v>12200</v>
          </cell>
          <cell r="W619">
            <v>0</v>
          </cell>
          <cell r="X619">
            <v>38089</v>
          </cell>
          <cell r="AK619">
            <v>1</v>
          </cell>
        </row>
        <row r="620">
          <cell r="A620">
            <v>4147</v>
          </cell>
          <cell r="B620" t="str">
            <v>小山内　鉄　明</v>
          </cell>
          <cell r="C620">
            <v>4</v>
          </cell>
          <cell r="D620" t="str">
            <v>町居</v>
          </cell>
          <cell r="E620">
            <v>2</v>
          </cell>
          <cell r="F620" t="str">
            <v>後期</v>
          </cell>
          <cell r="G620" t="str">
            <v>H14</v>
          </cell>
          <cell r="H620" t="str">
            <v>浅瀬石川</v>
          </cell>
          <cell r="I620" t="str">
            <v>国営町居地区</v>
          </cell>
          <cell r="J620">
            <v>3590</v>
          </cell>
          <cell r="K620">
            <v>2896</v>
          </cell>
          <cell r="L620">
            <v>10390</v>
          </cell>
          <cell r="M620">
            <v>10390</v>
          </cell>
          <cell r="N620">
            <v>37590</v>
          </cell>
          <cell r="O620">
            <v>100</v>
          </cell>
          <cell r="P620">
            <v>38405.661710416665</v>
          </cell>
          <cell r="Q620">
            <v>4230</v>
          </cell>
          <cell r="R620">
            <v>14720</v>
          </cell>
          <cell r="S620">
            <v>10390</v>
          </cell>
          <cell r="T620">
            <v>2570</v>
          </cell>
          <cell r="U620">
            <v>100</v>
          </cell>
          <cell r="V620">
            <v>13060</v>
          </cell>
          <cell r="W620">
            <v>0</v>
          </cell>
          <cell r="X620">
            <v>38089</v>
          </cell>
          <cell r="AK620">
            <v>1</v>
          </cell>
        </row>
        <row r="621">
          <cell r="A621">
            <v>4174</v>
          </cell>
          <cell r="B621" t="str">
            <v>工　藤　久　男</v>
          </cell>
          <cell r="C621">
            <v>4</v>
          </cell>
          <cell r="D621" t="str">
            <v>町居</v>
          </cell>
          <cell r="E621">
            <v>2</v>
          </cell>
          <cell r="F621" t="str">
            <v>後期</v>
          </cell>
          <cell r="G621" t="str">
            <v>H15</v>
          </cell>
          <cell r="H621" t="str">
            <v>浅瀬石川</v>
          </cell>
          <cell r="I621" t="str">
            <v>県営町居地区</v>
          </cell>
          <cell r="J621">
            <v>3370</v>
          </cell>
          <cell r="K621">
            <v>4994</v>
          </cell>
          <cell r="L621">
            <v>16820</v>
          </cell>
          <cell r="M621">
            <v>16820</v>
          </cell>
          <cell r="N621">
            <v>37955</v>
          </cell>
          <cell r="P621">
            <v>38405.661710416665</v>
          </cell>
          <cell r="Q621">
            <v>3790</v>
          </cell>
          <cell r="R621">
            <v>20610</v>
          </cell>
          <cell r="V621">
            <v>0</v>
          </cell>
          <cell r="W621">
            <v>16820</v>
          </cell>
          <cell r="AK621" t="str">
            <v/>
          </cell>
        </row>
        <row r="622">
          <cell r="A622">
            <v>4174</v>
          </cell>
          <cell r="B622" t="str">
            <v>工　藤　久　男</v>
          </cell>
          <cell r="C622">
            <v>4</v>
          </cell>
          <cell r="D622" t="str">
            <v>町居</v>
          </cell>
          <cell r="E622">
            <v>2</v>
          </cell>
          <cell r="F622" t="str">
            <v>後期</v>
          </cell>
          <cell r="G622" t="str">
            <v>H15</v>
          </cell>
          <cell r="H622" t="str">
            <v>浅瀬石川</v>
          </cell>
          <cell r="I622" t="str">
            <v>国営町居地区</v>
          </cell>
          <cell r="J622">
            <v>3590</v>
          </cell>
          <cell r="K622">
            <v>4994</v>
          </cell>
          <cell r="L622">
            <v>17920</v>
          </cell>
          <cell r="M622">
            <v>7920</v>
          </cell>
          <cell r="N622">
            <v>37955</v>
          </cell>
          <cell r="O622">
            <v>100</v>
          </cell>
          <cell r="P622">
            <v>38405.661710416665</v>
          </cell>
          <cell r="Q622">
            <v>1780</v>
          </cell>
          <cell r="R622">
            <v>9800</v>
          </cell>
          <cell r="V622">
            <v>0</v>
          </cell>
          <cell r="W622">
            <v>7920</v>
          </cell>
          <cell r="AK622" t="str">
            <v/>
          </cell>
        </row>
        <row r="623">
          <cell r="A623">
            <v>4176</v>
          </cell>
          <cell r="B623" t="str">
            <v>工　藤　尚　人</v>
          </cell>
          <cell r="C623">
            <v>4</v>
          </cell>
          <cell r="D623" t="str">
            <v>町居</v>
          </cell>
          <cell r="E623">
            <v>2</v>
          </cell>
          <cell r="F623" t="str">
            <v>前期</v>
          </cell>
          <cell r="G623" t="str">
            <v>H14</v>
          </cell>
          <cell r="H623" t="str">
            <v>町居</v>
          </cell>
          <cell r="I623" t="str">
            <v>管理町居地区</v>
          </cell>
          <cell r="J623">
            <v>200</v>
          </cell>
          <cell r="K623">
            <v>12964</v>
          </cell>
          <cell r="L623">
            <v>2590</v>
          </cell>
          <cell r="M623">
            <v>2590</v>
          </cell>
          <cell r="N623">
            <v>37468</v>
          </cell>
          <cell r="P623">
            <v>38405.661710416665</v>
          </cell>
          <cell r="Q623">
            <v>1210</v>
          </cell>
          <cell r="R623">
            <v>3800</v>
          </cell>
          <cell r="S623">
            <v>2590</v>
          </cell>
          <cell r="V623">
            <v>2590</v>
          </cell>
          <cell r="W623">
            <v>0</v>
          </cell>
          <cell r="X623">
            <v>38320</v>
          </cell>
          <cell r="AK623">
            <v>1</v>
          </cell>
        </row>
        <row r="624">
          <cell r="A624">
            <v>4176</v>
          </cell>
          <cell r="B624" t="str">
            <v>工　藤　尚　人</v>
          </cell>
          <cell r="C624">
            <v>4</v>
          </cell>
          <cell r="D624" t="str">
            <v>町居</v>
          </cell>
          <cell r="E624">
            <v>2</v>
          </cell>
          <cell r="F624" t="str">
            <v>前期</v>
          </cell>
          <cell r="G624" t="str">
            <v>H14</v>
          </cell>
          <cell r="H624" t="str">
            <v>浅瀬石川</v>
          </cell>
          <cell r="I624" t="str">
            <v>経常賦課</v>
          </cell>
          <cell r="J624">
            <v>3000</v>
          </cell>
          <cell r="K624">
            <v>12964</v>
          </cell>
          <cell r="L624">
            <v>38890</v>
          </cell>
          <cell r="M624">
            <v>38890</v>
          </cell>
          <cell r="N624">
            <v>37468</v>
          </cell>
          <cell r="O624">
            <v>100</v>
          </cell>
          <cell r="P624">
            <v>38405.661710416665</v>
          </cell>
          <cell r="Q624">
            <v>18230</v>
          </cell>
          <cell r="R624">
            <v>57220</v>
          </cell>
          <cell r="S624">
            <v>38890</v>
          </cell>
          <cell r="T624">
            <v>10000</v>
          </cell>
          <cell r="U624">
            <v>100</v>
          </cell>
          <cell r="V624">
            <v>48990</v>
          </cell>
          <cell r="W624">
            <v>0</v>
          </cell>
          <cell r="X624">
            <v>38320</v>
          </cell>
          <cell r="AK624">
            <v>1</v>
          </cell>
        </row>
        <row r="625">
          <cell r="A625">
            <v>4176</v>
          </cell>
          <cell r="B625" t="str">
            <v>工　藤　尚　人</v>
          </cell>
          <cell r="C625">
            <v>4</v>
          </cell>
          <cell r="D625" t="str">
            <v>町居</v>
          </cell>
          <cell r="E625">
            <v>2</v>
          </cell>
          <cell r="F625" t="str">
            <v>後期</v>
          </cell>
          <cell r="G625" t="str">
            <v>H14</v>
          </cell>
          <cell r="H625" t="str">
            <v>浅瀬石川</v>
          </cell>
          <cell r="I625" t="str">
            <v>県営町居地区</v>
          </cell>
          <cell r="J625">
            <v>3380</v>
          </cell>
          <cell r="K625">
            <v>12964</v>
          </cell>
          <cell r="L625">
            <v>43810</v>
          </cell>
          <cell r="M625">
            <v>43810</v>
          </cell>
          <cell r="N625">
            <v>37590</v>
          </cell>
          <cell r="P625">
            <v>38405.661710416665</v>
          </cell>
          <cell r="Q625">
            <v>17860</v>
          </cell>
          <cell r="R625">
            <v>61670</v>
          </cell>
          <cell r="S625">
            <v>43810</v>
          </cell>
          <cell r="V625">
            <v>43810</v>
          </cell>
          <cell r="W625">
            <v>0</v>
          </cell>
          <cell r="X625">
            <v>38320</v>
          </cell>
          <cell r="AK625">
            <v>1</v>
          </cell>
        </row>
        <row r="626">
          <cell r="A626">
            <v>4176</v>
          </cell>
          <cell r="B626" t="str">
            <v>工　藤　尚　人</v>
          </cell>
          <cell r="C626">
            <v>4</v>
          </cell>
          <cell r="D626" t="str">
            <v>町居</v>
          </cell>
          <cell r="E626">
            <v>2</v>
          </cell>
          <cell r="F626" t="str">
            <v>後期</v>
          </cell>
          <cell r="G626" t="str">
            <v>H14</v>
          </cell>
          <cell r="H626" t="str">
            <v>浅瀬石川</v>
          </cell>
          <cell r="I626" t="str">
            <v>国営町居地区</v>
          </cell>
          <cell r="J626">
            <v>3590</v>
          </cell>
          <cell r="K626">
            <v>12964</v>
          </cell>
          <cell r="L626">
            <v>46540</v>
          </cell>
          <cell r="M626">
            <v>46540</v>
          </cell>
          <cell r="N626">
            <v>37590</v>
          </cell>
          <cell r="O626">
            <v>100</v>
          </cell>
          <cell r="P626">
            <v>38405.661710416665</v>
          </cell>
          <cell r="Q626">
            <v>18980</v>
          </cell>
          <cell r="R626">
            <v>65620</v>
          </cell>
          <cell r="S626">
            <v>46540</v>
          </cell>
          <cell r="T626">
            <v>7970</v>
          </cell>
          <cell r="U626">
            <v>100</v>
          </cell>
          <cell r="V626">
            <v>54610</v>
          </cell>
          <cell r="W626">
            <v>0</v>
          </cell>
          <cell r="X626">
            <v>38320</v>
          </cell>
          <cell r="AK626">
            <v>1</v>
          </cell>
        </row>
        <row r="627">
          <cell r="A627">
            <v>4294</v>
          </cell>
          <cell r="B627" t="str">
            <v>八木橋　義　英</v>
          </cell>
          <cell r="C627">
            <v>4</v>
          </cell>
          <cell r="D627" t="str">
            <v>町居</v>
          </cell>
          <cell r="E627">
            <v>2</v>
          </cell>
          <cell r="F627" t="str">
            <v>前期</v>
          </cell>
          <cell r="G627" t="str">
            <v>H14</v>
          </cell>
          <cell r="H627" t="str">
            <v>町居</v>
          </cell>
          <cell r="I627" t="str">
            <v>管理町居地区</v>
          </cell>
          <cell r="J627">
            <v>200</v>
          </cell>
          <cell r="K627">
            <v>3334</v>
          </cell>
          <cell r="L627">
            <v>660</v>
          </cell>
          <cell r="M627">
            <v>660</v>
          </cell>
          <cell r="N627">
            <v>37468</v>
          </cell>
          <cell r="P627">
            <v>38405.661710416665</v>
          </cell>
          <cell r="Q627">
            <v>300</v>
          </cell>
          <cell r="R627">
            <v>960</v>
          </cell>
          <cell r="V627">
            <v>0</v>
          </cell>
          <cell r="W627">
            <v>660</v>
          </cell>
          <cell r="AK627" t="str">
            <v/>
          </cell>
        </row>
        <row r="628">
          <cell r="A628">
            <v>4294</v>
          </cell>
          <cell r="B628" t="str">
            <v>八木橋　義　英</v>
          </cell>
          <cell r="C628">
            <v>4</v>
          </cell>
          <cell r="D628" t="str">
            <v>町居</v>
          </cell>
          <cell r="E628">
            <v>2</v>
          </cell>
          <cell r="F628" t="str">
            <v>前期</v>
          </cell>
          <cell r="G628" t="str">
            <v>H14</v>
          </cell>
          <cell r="H628" t="str">
            <v>浅瀬石川</v>
          </cell>
          <cell r="I628" t="str">
            <v>経常賦課</v>
          </cell>
          <cell r="J628">
            <v>3000</v>
          </cell>
          <cell r="K628">
            <v>3334</v>
          </cell>
          <cell r="L628">
            <v>10000</v>
          </cell>
          <cell r="M628">
            <v>10000</v>
          </cell>
          <cell r="N628">
            <v>37468</v>
          </cell>
          <cell r="O628">
            <v>100</v>
          </cell>
          <cell r="P628">
            <v>38405.661710416665</v>
          </cell>
          <cell r="Q628">
            <v>4680</v>
          </cell>
          <cell r="R628">
            <v>14780</v>
          </cell>
          <cell r="V628">
            <v>0</v>
          </cell>
          <cell r="W628">
            <v>10000</v>
          </cell>
          <cell r="AK628" t="str">
            <v/>
          </cell>
        </row>
        <row r="629">
          <cell r="A629">
            <v>4312</v>
          </cell>
          <cell r="B629" t="str">
            <v>八木橋　孝　行</v>
          </cell>
          <cell r="C629">
            <v>12</v>
          </cell>
          <cell r="D629" t="str">
            <v>町居</v>
          </cell>
          <cell r="E629">
            <v>2</v>
          </cell>
          <cell r="F629" t="str">
            <v>後期</v>
          </cell>
          <cell r="G629" t="str">
            <v>H12</v>
          </cell>
          <cell r="H629" t="str">
            <v>浅瀬石川</v>
          </cell>
          <cell r="I629" t="str">
            <v>県営町居地区</v>
          </cell>
          <cell r="J629">
            <v>3400</v>
          </cell>
          <cell r="K629">
            <v>6540</v>
          </cell>
          <cell r="L629">
            <v>22230</v>
          </cell>
          <cell r="M629">
            <v>22230</v>
          </cell>
          <cell r="N629">
            <v>36860</v>
          </cell>
          <cell r="P629">
            <v>38405.661710416665</v>
          </cell>
          <cell r="Q629">
            <v>17180</v>
          </cell>
          <cell r="R629">
            <v>39410</v>
          </cell>
          <cell r="S629">
            <v>22230</v>
          </cell>
          <cell r="V629">
            <v>22230</v>
          </cell>
          <cell r="W629">
            <v>0</v>
          </cell>
          <cell r="X629">
            <v>38199</v>
          </cell>
          <cell r="AK629">
            <v>1</v>
          </cell>
        </row>
        <row r="630">
          <cell r="A630">
            <v>4312</v>
          </cell>
          <cell r="B630" t="str">
            <v>八木橋　孝　行</v>
          </cell>
          <cell r="C630">
            <v>12</v>
          </cell>
          <cell r="D630" t="str">
            <v>町居</v>
          </cell>
          <cell r="E630">
            <v>2</v>
          </cell>
          <cell r="F630" t="str">
            <v>後期</v>
          </cell>
          <cell r="G630" t="str">
            <v>H12</v>
          </cell>
          <cell r="H630" t="str">
            <v>浅瀬石川</v>
          </cell>
          <cell r="I630" t="str">
            <v>国営町居地区</v>
          </cell>
          <cell r="J630">
            <v>3590</v>
          </cell>
          <cell r="K630">
            <v>6540</v>
          </cell>
          <cell r="L630">
            <v>23470</v>
          </cell>
          <cell r="M630">
            <v>23470</v>
          </cell>
          <cell r="N630">
            <v>36860</v>
          </cell>
          <cell r="O630">
            <v>100</v>
          </cell>
          <cell r="P630">
            <v>38405.661710416665</v>
          </cell>
          <cell r="Q630">
            <v>18130</v>
          </cell>
          <cell r="R630">
            <v>41700</v>
          </cell>
          <cell r="S630">
            <v>23470</v>
          </cell>
          <cell r="U630">
            <v>100</v>
          </cell>
          <cell r="V630">
            <v>23570</v>
          </cell>
          <cell r="W630">
            <v>0</v>
          </cell>
          <cell r="X630">
            <v>38199</v>
          </cell>
          <cell r="AK630">
            <v>1</v>
          </cell>
        </row>
        <row r="631">
          <cell r="A631">
            <v>4312</v>
          </cell>
          <cell r="B631" t="str">
            <v>八木橋　孝　行</v>
          </cell>
          <cell r="C631">
            <v>4</v>
          </cell>
          <cell r="D631" t="str">
            <v>町居</v>
          </cell>
          <cell r="E631">
            <v>2</v>
          </cell>
          <cell r="F631" t="str">
            <v>前期</v>
          </cell>
          <cell r="G631" t="str">
            <v>H13</v>
          </cell>
          <cell r="H631" t="str">
            <v>町居</v>
          </cell>
          <cell r="I631" t="str">
            <v>管理町居地区</v>
          </cell>
          <cell r="J631">
            <v>200</v>
          </cell>
          <cell r="K631">
            <v>6540</v>
          </cell>
          <cell r="L631">
            <v>1300</v>
          </cell>
          <cell r="M631">
            <v>1300</v>
          </cell>
          <cell r="N631">
            <v>37103</v>
          </cell>
          <cell r="P631">
            <v>38405.661710416665</v>
          </cell>
          <cell r="Q631">
            <v>840</v>
          </cell>
          <cell r="R631">
            <v>2140</v>
          </cell>
          <cell r="S631">
            <v>1300</v>
          </cell>
          <cell r="V631">
            <v>1300</v>
          </cell>
          <cell r="W631">
            <v>0</v>
          </cell>
          <cell r="X631">
            <v>38199</v>
          </cell>
          <cell r="AK631">
            <v>1</v>
          </cell>
        </row>
        <row r="632">
          <cell r="A632">
            <v>4312</v>
          </cell>
          <cell r="B632" t="str">
            <v>八木橋　孝　行</v>
          </cell>
          <cell r="C632">
            <v>4</v>
          </cell>
          <cell r="D632" t="str">
            <v>町居</v>
          </cell>
          <cell r="E632">
            <v>2</v>
          </cell>
          <cell r="F632" t="str">
            <v>前期</v>
          </cell>
          <cell r="G632" t="str">
            <v>H13</v>
          </cell>
          <cell r="H632" t="str">
            <v>浅瀬石川</v>
          </cell>
          <cell r="I632" t="str">
            <v>経常賦課</v>
          </cell>
          <cell r="J632">
            <v>3000</v>
          </cell>
          <cell r="K632">
            <v>6540</v>
          </cell>
          <cell r="L632">
            <v>19620</v>
          </cell>
          <cell r="M632">
            <v>19620</v>
          </cell>
          <cell r="N632">
            <v>37103</v>
          </cell>
          <cell r="O632">
            <v>100</v>
          </cell>
          <cell r="P632">
            <v>38405.661710416665</v>
          </cell>
          <cell r="Q632">
            <v>12770</v>
          </cell>
          <cell r="R632">
            <v>32490</v>
          </cell>
          <cell r="S632">
            <v>19620</v>
          </cell>
          <cell r="U632">
            <v>100</v>
          </cell>
          <cell r="V632">
            <v>19720</v>
          </cell>
          <cell r="W632">
            <v>0</v>
          </cell>
          <cell r="X632">
            <v>38199</v>
          </cell>
          <cell r="AK632">
            <v>1</v>
          </cell>
        </row>
        <row r="633">
          <cell r="A633">
            <v>4312</v>
          </cell>
          <cell r="B633" t="str">
            <v>八木橋　孝　行</v>
          </cell>
          <cell r="C633">
            <v>4</v>
          </cell>
          <cell r="D633" t="str">
            <v>町居</v>
          </cell>
          <cell r="E633">
            <v>2</v>
          </cell>
          <cell r="F633" t="str">
            <v>後期</v>
          </cell>
          <cell r="G633" t="str">
            <v>H13</v>
          </cell>
          <cell r="H633" t="str">
            <v>浅瀬石川</v>
          </cell>
          <cell r="I633" t="str">
            <v>県営町居地区</v>
          </cell>
          <cell r="J633">
            <v>3400</v>
          </cell>
          <cell r="K633">
            <v>6540</v>
          </cell>
          <cell r="L633">
            <v>22230</v>
          </cell>
          <cell r="M633">
            <v>22230</v>
          </cell>
          <cell r="N633">
            <v>37225</v>
          </cell>
          <cell r="P633">
            <v>38405.661710416665</v>
          </cell>
          <cell r="Q633">
            <v>13120</v>
          </cell>
          <cell r="R633">
            <v>35350</v>
          </cell>
          <cell r="S633">
            <v>22230</v>
          </cell>
          <cell r="V633">
            <v>22230</v>
          </cell>
          <cell r="W633">
            <v>0</v>
          </cell>
          <cell r="X633">
            <v>38199</v>
          </cell>
          <cell r="AK633">
            <v>1</v>
          </cell>
        </row>
        <row r="634">
          <cell r="A634">
            <v>4312</v>
          </cell>
          <cell r="B634" t="str">
            <v>八木橋　孝　行</v>
          </cell>
          <cell r="C634">
            <v>4</v>
          </cell>
          <cell r="D634" t="str">
            <v>町居</v>
          </cell>
          <cell r="E634">
            <v>2</v>
          </cell>
          <cell r="F634" t="str">
            <v>後期</v>
          </cell>
          <cell r="G634" t="str">
            <v>H13</v>
          </cell>
          <cell r="H634" t="str">
            <v>浅瀬石川</v>
          </cell>
          <cell r="I634" t="str">
            <v>国営町居地区</v>
          </cell>
          <cell r="J634">
            <v>3590</v>
          </cell>
          <cell r="K634">
            <v>6540</v>
          </cell>
          <cell r="L634">
            <v>23470</v>
          </cell>
          <cell r="M634">
            <v>23470</v>
          </cell>
          <cell r="N634">
            <v>37225</v>
          </cell>
          <cell r="O634">
            <v>100</v>
          </cell>
          <cell r="P634">
            <v>38405.661710416665</v>
          </cell>
          <cell r="Q634">
            <v>13850</v>
          </cell>
          <cell r="R634">
            <v>37420</v>
          </cell>
          <cell r="S634">
            <v>23470</v>
          </cell>
          <cell r="U634">
            <v>100</v>
          </cell>
          <cell r="V634">
            <v>23570</v>
          </cell>
          <cell r="W634">
            <v>0</v>
          </cell>
          <cell r="X634">
            <v>38199</v>
          </cell>
          <cell r="AK634">
            <v>1</v>
          </cell>
        </row>
        <row r="635">
          <cell r="A635">
            <v>4312</v>
          </cell>
          <cell r="B635" t="str">
            <v>八木橋　孝　行</v>
          </cell>
          <cell r="C635">
            <v>4</v>
          </cell>
          <cell r="D635" t="str">
            <v>町居</v>
          </cell>
          <cell r="E635">
            <v>2</v>
          </cell>
          <cell r="F635" t="str">
            <v>前期</v>
          </cell>
          <cell r="G635" t="str">
            <v>H14</v>
          </cell>
          <cell r="H635" t="str">
            <v>町居</v>
          </cell>
          <cell r="I635" t="str">
            <v>管理町居地区</v>
          </cell>
          <cell r="J635">
            <v>200</v>
          </cell>
          <cell r="K635">
            <v>6540</v>
          </cell>
          <cell r="L635">
            <v>1300</v>
          </cell>
          <cell r="M635">
            <v>1300</v>
          </cell>
          <cell r="N635">
            <v>37468</v>
          </cell>
          <cell r="P635">
            <v>38405.661710416665</v>
          </cell>
          <cell r="Q635">
            <v>600</v>
          </cell>
          <cell r="R635">
            <v>1900</v>
          </cell>
          <cell r="S635">
            <v>1300</v>
          </cell>
          <cell r="V635">
            <v>1300</v>
          </cell>
          <cell r="W635">
            <v>0</v>
          </cell>
          <cell r="X635">
            <v>38199</v>
          </cell>
          <cell r="AK635">
            <v>1</v>
          </cell>
        </row>
        <row r="636">
          <cell r="A636">
            <v>4312</v>
          </cell>
          <cell r="B636" t="str">
            <v>八木橋　孝　行</v>
          </cell>
          <cell r="C636">
            <v>4</v>
          </cell>
          <cell r="D636" t="str">
            <v>町居</v>
          </cell>
          <cell r="E636">
            <v>2</v>
          </cell>
          <cell r="F636" t="str">
            <v>前期</v>
          </cell>
          <cell r="G636" t="str">
            <v>H14</v>
          </cell>
          <cell r="H636" t="str">
            <v>浅瀬石川</v>
          </cell>
          <cell r="I636" t="str">
            <v>経常賦課</v>
          </cell>
          <cell r="J636">
            <v>3000</v>
          </cell>
          <cell r="K636">
            <v>6540</v>
          </cell>
          <cell r="L636">
            <v>19620</v>
          </cell>
          <cell r="M636">
            <v>19620</v>
          </cell>
          <cell r="N636">
            <v>37468</v>
          </cell>
          <cell r="O636">
            <v>100</v>
          </cell>
          <cell r="P636">
            <v>38405.661710416665</v>
          </cell>
          <cell r="Q636">
            <v>9190</v>
          </cell>
          <cell r="R636">
            <v>28910</v>
          </cell>
          <cell r="S636">
            <v>19620</v>
          </cell>
          <cell r="U636">
            <v>100</v>
          </cell>
          <cell r="V636">
            <v>19720</v>
          </cell>
          <cell r="W636">
            <v>0</v>
          </cell>
          <cell r="X636">
            <v>38199</v>
          </cell>
          <cell r="AK636">
            <v>1</v>
          </cell>
        </row>
        <row r="637">
          <cell r="A637">
            <v>4312</v>
          </cell>
          <cell r="B637" t="str">
            <v>八木橋　孝　行</v>
          </cell>
          <cell r="C637">
            <v>4</v>
          </cell>
          <cell r="D637" t="str">
            <v>町居</v>
          </cell>
          <cell r="E637">
            <v>2</v>
          </cell>
          <cell r="F637" t="str">
            <v>後期</v>
          </cell>
          <cell r="G637" t="str">
            <v>H14</v>
          </cell>
          <cell r="H637" t="str">
            <v>浅瀬石川</v>
          </cell>
          <cell r="I637" t="str">
            <v>県営町居地区</v>
          </cell>
          <cell r="J637">
            <v>3380</v>
          </cell>
          <cell r="K637">
            <v>6540</v>
          </cell>
          <cell r="L637">
            <v>22100</v>
          </cell>
          <cell r="M637">
            <v>22100</v>
          </cell>
          <cell r="N637">
            <v>37590</v>
          </cell>
          <cell r="P637">
            <v>38405.661710416665</v>
          </cell>
          <cell r="Q637">
            <v>9010</v>
          </cell>
          <cell r="R637">
            <v>31110</v>
          </cell>
          <cell r="S637">
            <v>22100</v>
          </cell>
          <cell r="V637">
            <v>22100</v>
          </cell>
          <cell r="W637">
            <v>0</v>
          </cell>
          <cell r="X637">
            <v>38199</v>
          </cell>
          <cell r="AK637">
            <v>1</v>
          </cell>
        </row>
        <row r="638">
          <cell r="A638">
            <v>4312</v>
          </cell>
          <cell r="B638" t="str">
            <v>八木橋　孝　行</v>
          </cell>
          <cell r="C638">
            <v>4</v>
          </cell>
          <cell r="D638" t="str">
            <v>町居</v>
          </cell>
          <cell r="E638">
            <v>2</v>
          </cell>
          <cell r="F638" t="str">
            <v>後期</v>
          </cell>
          <cell r="G638" t="str">
            <v>H14</v>
          </cell>
          <cell r="H638" t="str">
            <v>浅瀬石川</v>
          </cell>
          <cell r="I638" t="str">
            <v>国営町居地区</v>
          </cell>
          <cell r="J638">
            <v>3590</v>
          </cell>
          <cell r="K638">
            <v>6540</v>
          </cell>
          <cell r="L638">
            <v>23470</v>
          </cell>
          <cell r="M638">
            <v>23470</v>
          </cell>
          <cell r="N638">
            <v>37590</v>
          </cell>
          <cell r="O638">
            <v>100</v>
          </cell>
          <cell r="P638">
            <v>38405.661710416665</v>
          </cell>
          <cell r="Q638">
            <v>9570</v>
          </cell>
          <cell r="R638">
            <v>33140</v>
          </cell>
          <cell r="S638">
            <v>23470</v>
          </cell>
          <cell r="U638">
            <v>100</v>
          </cell>
          <cell r="V638">
            <v>23570</v>
          </cell>
          <cell r="W638">
            <v>0</v>
          </cell>
          <cell r="X638">
            <v>38199</v>
          </cell>
          <cell r="AK638">
            <v>1</v>
          </cell>
        </row>
        <row r="639">
          <cell r="A639">
            <v>4358</v>
          </cell>
          <cell r="B639" t="str">
            <v>葛　西　　勉</v>
          </cell>
          <cell r="C639">
            <v>4</v>
          </cell>
          <cell r="D639" t="str">
            <v>町居</v>
          </cell>
          <cell r="E639">
            <v>2</v>
          </cell>
          <cell r="F639" t="str">
            <v>前期</v>
          </cell>
          <cell r="G639" t="str">
            <v>H13</v>
          </cell>
          <cell r="H639" t="str">
            <v>浅瀬石川</v>
          </cell>
          <cell r="I639" t="str">
            <v>経常賦課</v>
          </cell>
          <cell r="J639">
            <v>3000</v>
          </cell>
          <cell r="K639">
            <v>31</v>
          </cell>
          <cell r="L639">
            <v>90</v>
          </cell>
          <cell r="M639">
            <v>90</v>
          </cell>
          <cell r="N639">
            <v>37103</v>
          </cell>
          <cell r="O639">
            <v>100</v>
          </cell>
          <cell r="P639">
            <v>38405.661710416665</v>
          </cell>
          <cell r="Q639">
            <v>50</v>
          </cell>
          <cell r="R639">
            <v>240</v>
          </cell>
          <cell r="V639">
            <v>0</v>
          </cell>
          <cell r="W639">
            <v>90</v>
          </cell>
          <cell r="AK639" t="str">
            <v/>
          </cell>
        </row>
        <row r="640">
          <cell r="A640">
            <v>4358</v>
          </cell>
          <cell r="B640" t="str">
            <v>葛　西　　勉</v>
          </cell>
          <cell r="C640">
            <v>4</v>
          </cell>
          <cell r="D640" t="str">
            <v>町居</v>
          </cell>
          <cell r="E640">
            <v>2</v>
          </cell>
          <cell r="F640" t="str">
            <v>後期</v>
          </cell>
          <cell r="G640" t="str">
            <v>H13</v>
          </cell>
          <cell r="H640" t="str">
            <v>浅瀬石川</v>
          </cell>
          <cell r="I640" t="str">
            <v>県営町居地区</v>
          </cell>
          <cell r="J640">
            <v>3400</v>
          </cell>
          <cell r="K640">
            <v>31</v>
          </cell>
          <cell r="L640">
            <v>100</v>
          </cell>
          <cell r="M640">
            <v>100</v>
          </cell>
          <cell r="N640">
            <v>37225</v>
          </cell>
          <cell r="P640">
            <v>38405.661710416665</v>
          </cell>
          <cell r="Q640">
            <v>50</v>
          </cell>
          <cell r="R640">
            <v>150</v>
          </cell>
          <cell r="V640">
            <v>0</v>
          </cell>
          <cell r="W640">
            <v>100</v>
          </cell>
          <cell r="AK640" t="str">
            <v/>
          </cell>
        </row>
        <row r="641">
          <cell r="A641">
            <v>4358</v>
          </cell>
          <cell r="B641" t="str">
            <v>葛　西　　勉</v>
          </cell>
          <cell r="C641">
            <v>4</v>
          </cell>
          <cell r="D641" t="str">
            <v>町居</v>
          </cell>
          <cell r="E641">
            <v>2</v>
          </cell>
          <cell r="F641" t="str">
            <v>後期</v>
          </cell>
          <cell r="G641" t="str">
            <v>H13</v>
          </cell>
          <cell r="H641" t="str">
            <v>浅瀬石川</v>
          </cell>
          <cell r="I641" t="str">
            <v>国営町居地区</v>
          </cell>
          <cell r="J641">
            <v>3590</v>
          </cell>
          <cell r="K641">
            <v>31</v>
          </cell>
          <cell r="L641">
            <v>110</v>
          </cell>
          <cell r="M641">
            <v>110</v>
          </cell>
          <cell r="N641">
            <v>37225</v>
          </cell>
          <cell r="O641">
            <v>100</v>
          </cell>
          <cell r="P641">
            <v>38405.661710416665</v>
          </cell>
          <cell r="Q641">
            <v>60</v>
          </cell>
          <cell r="R641">
            <v>270</v>
          </cell>
          <cell r="V641">
            <v>0</v>
          </cell>
          <cell r="W641">
            <v>110</v>
          </cell>
          <cell r="AK641" t="str">
            <v/>
          </cell>
        </row>
        <row r="642">
          <cell r="A642">
            <v>4386</v>
          </cell>
          <cell r="B642" t="str">
            <v>丹　代　貞太郎</v>
          </cell>
          <cell r="C642">
            <v>12</v>
          </cell>
          <cell r="D642" t="str">
            <v>町居</v>
          </cell>
          <cell r="E642">
            <v>1</v>
          </cell>
          <cell r="F642" t="str">
            <v>前期</v>
          </cell>
          <cell r="G642" t="str">
            <v>S61</v>
          </cell>
          <cell r="H642" t="str">
            <v>町居</v>
          </cell>
          <cell r="I642" t="str">
            <v>町居経常賦課</v>
          </cell>
          <cell r="J642">
            <v>2800</v>
          </cell>
          <cell r="K642">
            <v>3100</v>
          </cell>
          <cell r="L642">
            <v>8680</v>
          </cell>
          <cell r="M642">
            <v>8680</v>
          </cell>
          <cell r="N642">
            <v>31562</v>
          </cell>
          <cell r="O642">
            <v>100</v>
          </cell>
          <cell r="P642">
            <v>38405.661710416665</v>
          </cell>
          <cell r="Q642">
            <v>29700</v>
          </cell>
          <cell r="R642">
            <v>38480</v>
          </cell>
          <cell r="V642">
            <v>0</v>
          </cell>
          <cell r="W642">
            <v>8680</v>
          </cell>
          <cell r="AK642" t="str">
            <v/>
          </cell>
        </row>
        <row r="643">
          <cell r="A643">
            <v>4386</v>
          </cell>
          <cell r="B643" t="str">
            <v>丹　代　貞太郎</v>
          </cell>
          <cell r="C643">
            <v>12</v>
          </cell>
          <cell r="D643" t="str">
            <v>町居</v>
          </cell>
          <cell r="E643">
            <v>1</v>
          </cell>
          <cell r="F643" t="str">
            <v>前期</v>
          </cell>
          <cell r="G643" t="str">
            <v>S61</v>
          </cell>
          <cell r="H643" t="str">
            <v>浅瀬石川</v>
          </cell>
          <cell r="I643" t="str">
            <v>経常賦課</v>
          </cell>
          <cell r="J643">
            <v>980</v>
          </cell>
          <cell r="K643">
            <v>3130</v>
          </cell>
          <cell r="L643">
            <v>3067</v>
          </cell>
          <cell r="M643">
            <v>3067</v>
          </cell>
          <cell r="N643">
            <v>31624</v>
          </cell>
          <cell r="O643">
            <v>100</v>
          </cell>
          <cell r="P643">
            <v>38405.661710416665</v>
          </cell>
          <cell r="Q643">
            <v>10390</v>
          </cell>
          <cell r="R643">
            <v>13557</v>
          </cell>
          <cell r="V643">
            <v>0</v>
          </cell>
          <cell r="W643">
            <v>3067</v>
          </cell>
          <cell r="AK643" t="str">
            <v/>
          </cell>
        </row>
        <row r="644">
          <cell r="A644">
            <v>4386</v>
          </cell>
          <cell r="B644" t="str">
            <v>丹　代　貞太郎</v>
          </cell>
          <cell r="C644">
            <v>12</v>
          </cell>
          <cell r="D644" t="str">
            <v>町居</v>
          </cell>
          <cell r="E644">
            <v>1</v>
          </cell>
          <cell r="F644" t="str">
            <v>前期</v>
          </cell>
          <cell r="G644" t="str">
            <v>S61</v>
          </cell>
          <cell r="H644" t="str">
            <v>浅瀬石川</v>
          </cell>
          <cell r="I644" t="str">
            <v>県営新屋地区</v>
          </cell>
          <cell r="J644">
            <v>250</v>
          </cell>
          <cell r="K644">
            <v>3130</v>
          </cell>
          <cell r="L644">
            <v>7</v>
          </cell>
          <cell r="M644">
            <v>7</v>
          </cell>
          <cell r="N644">
            <v>31624</v>
          </cell>
          <cell r="P644">
            <v>38405.661710416665</v>
          </cell>
          <cell r="Q644">
            <v>20</v>
          </cell>
          <cell r="R644">
            <v>27</v>
          </cell>
          <cell r="V644">
            <v>0</v>
          </cell>
          <cell r="W644">
            <v>7</v>
          </cell>
          <cell r="AK644" t="str">
            <v/>
          </cell>
        </row>
        <row r="645">
          <cell r="A645">
            <v>4386</v>
          </cell>
          <cell r="B645" t="str">
            <v>丹　代　貞太郎</v>
          </cell>
          <cell r="C645">
            <v>12</v>
          </cell>
          <cell r="D645" t="str">
            <v>町居</v>
          </cell>
          <cell r="E645">
            <v>1</v>
          </cell>
          <cell r="F645" t="str">
            <v>前期</v>
          </cell>
          <cell r="G645" t="str">
            <v>S61</v>
          </cell>
          <cell r="H645" t="str">
            <v>浅瀬石川</v>
          </cell>
          <cell r="I645" t="str">
            <v>県営町居地区</v>
          </cell>
          <cell r="J645">
            <v>740</v>
          </cell>
          <cell r="K645">
            <v>3130</v>
          </cell>
          <cell r="L645">
            <v>2294</v>
          </cell>
          <cell r="M645">
            <v>2294</v>
          </cell>
          <cell r="N645">
            <v>31624</v>
          </cell>
          <cell r="P645">
            <v>38405.661710416665</v>
          </cell>
          <cell r="Q645">
            <v>7770</v>
          </cell>
          <cell r="R645">
            <v>10064</v>
          </cell>
          <cell r="V645">
            <v>0</v>
          </cell>
          <cell r="W645">
            <v>2294</v>
          </cell>
          <cell r="AK645" t="str">
            <v/>
          </cell>
        </row>
        <row r="646">
          <cell r="A646">
            <v>4386</v>
          </cell>
          <cell r="B646" t="str">
            <v>丹　代　貞太郎</v>
          </cell>
          <cell r="C646">
            <v>12</v>
          </cell>
          <cell r="D646" t="str">
            <v>町居</v>
          </cell>
          <cell r="E646">
            <v>1</v>
          </cell>
          <cell r="F646" t="str">
            <v>後期</v>
          </cell>
          <cell r="G646" t="str">
            <v>S61</v>
          </cell>
          <cell r="H646" t="str">
            <v>町居</v>
          </cell>
          <cell r="I646" t="str">
            <v>町居地区償還</v>
          </cell>
          <cell r="J646">
            <v>10500</v>
          </cell>
          <cell r="K646">
            <v>3100</v>
          </cell>
          <cell r="L646">
            <v>32550</v>
          </cell>
          <cell r="M646">
            <v>32550</v>
          </cell>
          <cell r="N646">
            <v>31746</v>
          </cell>
          <cell r="O646">
            <v>100</v>
          </cell>
          <cell r="P646">
            <v>38405.661710416665</v>
          </cell>
          <cell r="Q646">
            <v>108380</v>
          </cell>
          <cell r="R646">
            <v>141030</v>
          </cell>
          <cell r="V646">
            <v>0</v>
          </cell>
          <cell r="W646">
            <v>32550</v>
          </cell>
          <cell r="AK646" t="str">
            <v/>
          </cell>
        </row>
        <row r="647">
          <cell r="A647">
            <v>4386</v>
          </cell>
          <cell r="B647" t="str">
            <v>丹　代　貞太郎</v>
          </cell>
          <cell r="C647">
            <v>12</v>
          </cell>
          <cell r="D647" t="str">
            <v>町居</v>
          </cell>
          <cell r="E647">
            <v>1</v>
          </cell>
          <cell r="F647" t="str">
            <v>前期</v>
          </cell>
          <cell r="G647" t="str">
            <v>S62</v>
          </cell>
          <cell r="H647" t="str">
            <v>町居</v>
          </cell>
          <cell r="I647" t="str">
            <v>町居経常賦課</v>
          </cell>
          <cell r="J647">
            <v>2800</v>
          </cell>
          <cell r="K647">
            <v>3100</v>
          </cell>
          <cell r="L647">
            <v>8680</v>
          </cell>
          <cell r="M647">
            <v>8680</v>
          </cell>
          <cell r="N647">
            <v>31927</v>
          </cell>
          <cell r="O647">
            <v>100</v>
          </cell>
          <cell r="P647">
            <v>38405.661710416665</v>
          </cell>
          <cell r="Q647">
            <v>28110</v>
          </cell>
          <cell r="R647">
            <v>36890</v>
          </cell>
          <cell r="V647">
            <v>0</v>
          </cell>
          <cell r="W647">
            <v>8680</v>
          </cell>
          <cell r="AK647" t="str">
            <v/>
          </cell>
        </row>
        <row r="648">
          <cell r="A648">
            <v>4386</v>
          </cell>
          <cell r="B648" t="str">
            <v>丹　代　貞太郎</v>
          </cell>
          <cell r="C648">
            <v>12</v>
          </cell>
          <cell r="D648" t="str">
            <v>町居</v>
          </cell>
          <cell r="E648">
            <v>1</v>
          </cell>
          <cell r="F648" t="str">
            <v>前期</v>
          </cell>
          <cell r="G648" t="str">
            <v>S62</v>
          </cell>
          <cell r="H648" t="str">
            <v>浅瀬石川</v>
          </cell>
          <cell r="I648" t="str">
            <v>経常賦課</v>
          </cell>
          <cell r="J648">
            <v>1040</v>
          </cell>
          <cell r="K648">
            <v>3130</v>
          </cell>
          <cell r="L648">
            <v>3254</v>
          </cell>
          <cell r="M648">
            <v>3254</v>
          </cell>
          <cell r="N648">
            <v>31989</v>
          </cell>
          <cell r="O648">
            <v>100</v>
          </cell>
          <cell r="P648">
            <v>38405.661710416665</v>
          </cell>
          <cell r="Q648">
            <v>10430</v>
          </cell>
          <cell r="R648">
            <v>13784</v>
          </cell>
          <cell r="V648">
            <v>0</v>
          </cell>
          <cell r="W648">
            <v>3254</v>
          </cell>
          <cell r="AK648" t="str">
            <v/>
          </cell>
        </row>
        <row r="649">
          <cell r="A649">
            <v>4386</v>
          </cell>
          <cell r="B649" t="str">
            <v>丹　代　貞太郎</v>
          </cell>
          <cell r="C649">
            <v>12</v>
          </cell>
          <cell r="D649" t="str">
            <v>町居</v>
          </cell>
          <cell r="E649">
            <v>1</v>
          </cell>
          <cell r="F649" t="str">
            <v>前期</v>
          </cell>
          <cell r="G649" t="str">
            <v>S62</v>
          </cell>
          <cell r="H649" t="str">
            <v>浅瀬石川</v>
          </cell>
          <cell r="I649" t="str">
            <v>県営新屋地区</v>
          </cell>
          <cell r="J649">
            <v>155</v>
          </cell>
          <cell r="K649">
            <v>30</v>
          </cell>
          <cell r="L649">
            <v>4</v>
          </cell>
          <cell r="M649">
            <v>4</v>
          </cell>
          <cell r="N649">
            <v>31989</v>
          </cell>
          <cell r="P649">
            <v>38405.661710416665</v>
          </cell>
          <cell r="Q649">
            <v>10</v>
          </cell>
          <cell r="R649">
            <v>14</v>
          </cell>
          <cell r="V649">
            <v>0</v>
          </cell>
          <cell r="W649">
            <v>4</v>
          </cell>
          <cell r="AK649" t="str">
            <v/>
          </cell>
        </row>
        <row r="650">
          <cell r="A650">
            <v>4386</v>
          </cell>
          <cell r="B650" t="str">
            <v>丹　代　貞太郎</v>
          </cell>
          <cell r="C650">
            <v>12</v>
          </cell>
          <cell r="D650" t="str">
            <v>町居</v>
          </cell>
          <cell r="E650">
            <v>1</v>
          </cell>
          <cell r="F650" t="str">
            <v>前期</v>
          </cell>
          <cell r="G650" t="str">
            <v>S62</v>
          </cell>
          <cell r="H650" t="str">
            <v>浅瀬石川</v>
          </cell>
          <cell r="I650" t="str">
            <v>県営町居地区</v>
          </cell>
          <cell r="J650">
            <v>460</v>
          </cell>
          <cell r="K650">
            <v>3100</v>
          </cell>
          <cell r="L650">
            <v>1426</v>
          </cell>
          <cell r="M650">
            <v>1426</v>
          </cell>
          <cell r="N650">
            <v>31989</v>
          </cell>
          <cell r="P650">
            <v>38405.661710416665</v>
          </cell>
          <cell r="Q650">
            <v>4570</v>
          </cell>
          <cell r="R650">
            <v>5996</v>
          </cell>
          <cell r="V650">
            <v>0</v>
          </cell>
          <cell r="W650">
            <v>1426</v>
          </cell>
          <cell r="AK650" t="str">
            <v/>
          </cell>
        </row>
        <row r="651">
          <cell r="A651">
            <v>4386</v>
          </cell>
          <cell r="B651" t="str">
            <v>丹　代　貞太郎</v>
          </cell>
          <cell r="C651">
            <v>12</v>
          </cell>
          <cell r="D651" t="str">
            <v>町居</v>
          </cell>
          <cell r="E651">
            <v>1</v>
          </cell>
          <cell r="F651" t="str">
            <v>後期</v>
          </cell>
          <cell r="G651" t="str">
            <v>S62</v>
          </cell>
          <cell r="H651" t="str">
            <v>町居</v>
          </cell>
          <cell r="I651" t="str">
            <v>町居地区償還</v>
          </cell>
          <cell r="J651">
            <v>10500</v>
          </cell>
          <cell r="K651">
            <v>3100</v>
          </cell>
          <cell r="L651">
            <v>32550</v>
          </cell>
          <cell r="M651">
            <v>32550</v>
          </cell>
          <cell r="N651">
            <v>32111</v>
          </cell>
          <cell r="O651">
            <v>100</v>
          </cell>
          <cell r="P651">
            <v>38405.661710416665</v>
          </cell>
          <cell r="Q651">
            <v>102440</v>
          </cell>
          <cell r="R651">
            <v>135090</v>
          </cell>
          <cell r="V651">
            <v>0</v>
          </cell>
          <cell r="W651">
            <v>32550</v>
          </cell>
          <cell r="AK651" t="str">
            <v/>
          </cell>
        </row>
        <row r="652">
          <cell r="A652">
            <v>4386</v>
          </cell>
          <cell r="B652" t="str">
            <v>丹　代　貞太郎</v>
          </cell>
          <cell r="C652">
            <v>12</v>
          </cell>
          <cell r="D652" t="str">
            <v>町居</v>
          </cell>
          <cell r="E652">
            <v>1</v>
          </cell>
          <cell r="F652" t="str">
            <v>前期</v>
          </cell>
          <cell r="G652" t="str">
            <v>S63</v>
          </cell>
          <cell r="H652" t="str">
            <v>町居</v>
          </cell>
          <cell r="I652" t="str">
            <v>町居経常賦課</v>
          </cell>
          <cell r="J652">
            <v>2800</v>
          </cell>
          <cell r="K652">
            <v>3100</v>
          </cell>
          <cell r="L652">
            <v>8680</v>
          </cell>
          <cell r="M652">
            <v>8680</v>
          </cell>
          <cell r="N652">
            <v>32293</v>
          </cell>
          <cell r="O652">
            <v>100</v>
          </cell>
          <cell r="P652">
            <v>38405.661710416665</v>
          </cell>
          <cell r="Q652">
            <v>26520</v>
          </cell>
          <cell r="R652">
            <v>35300</v>
          </cell>
          <cell r="V652">
            <v>0</v>
          </cell>
          <cell r="W652">
            <v>8680</v>
          </cell>
          <cell r="AK652" t="str">
            <v/>
          </cell>
        </row>
        <row r="653">
          <cell r="A653">
            <v>4386</v>
          </cell>
          <cell r="B653" t="str">
            <v>丹　代　貞太郎</v>
          </cell>
          <cell r="C653">
            <v>12</v>
          </cell>
          <cell r="D653" t="str">
            <v>町居</v>
          </cell>
          <cell r="E653">
            <v>1</v>
          </cell>
          <cell r="F653" t="str">
            <v>前期</v>
          </cell>
          <cell r="G653" t="str">
            <v>S63</v>
          </cell>
          <cell r="H653" t="str">
            <v>浅瀬石川</v>
          </cell>
          <cell r="I653" t="str">
            <v>経常賦課</v>
          </cell>
          <cell r="J653">
            <v>1000</v>
          </cell>
          <cell r="K653">
            <v>3130</v>
          </cell>
          <cell r="L653">
            <v>3129</v>
          </cell>
          <cell r="M653">
            <v>3129</v>
          </cell>
          <cell r="N653">
            <v>32355</v>
          </cell>
          <cell r="O653">
            <v>100</v>
          </cell>
          <cell r="P653">
            <v>38405.661710416665</v>
          </cell>
          <cell r="Q653">
            <v>9460</v>
          </cell>
          <cell r="R653">
            <v>12689</v>
          </cell>
          <cell r="V653">
            <v>0</v>
          </cell>
          <cell r="W653">
            <v>3129</v>
          </cell>
          <cell r="AK653" t="str">
            <v/>
          </cell>
        </row>
        <row r="654">
          <cell r="A654">
            <v>4386</v>
          </cell>
          <cell r="B654" t="str">
            <v>丹　代　貞太郎</v>
          </cell>
          <cell r="C654">
            <v>12</v>
          </cell>
          <cell r="D654" t="str">
            <v>町居</v>
          </cell>
          <cell r="E654">
            <v>1</v>
          </cell>
          <cell r="F654" t="str">
            <v>前期</v>
          </cell>
          <cell r="G654" t="str">
            <v>S63</v>
          </cell>
          <cell r="H654" t="str">
            <v>浅瀬石川</v>
          </cell>
          <cell r="I654" t="str">
            <v>県営町居地区</v>
          </cell>
          <cell r="J654">
            <v>655</v>
          </cell>
          <cell r="K654">
            <v>3130</v>
          </cell>
          <cell r="L654">
            <v>2036</v>
          </cell>
          <cell r="M654">
            <v>2036</v>
          </cell>
          <cell r="N654">
            <v>32355</v>
          </cell>
          <cell r="P654">
            <v>38405.661710416665</v>
          </cell>
          <cell r="Q654">
            <v>6150</v>
          </cell>
          <cell r="R654">
            <v>8186</v>
          </cell>
          <cell r="V654">
            <v>0</v>
          </cell>
          <cell r="W654">
            <v>2036</v>
          </cell>
          <cell r="AK654" t="str">
            <v/>
          </cell>
        </row>
        <row r="655">
          <cell r="A655">
            <v>4386</v>
          </cell>
          <cell r="B655" t="str">
            <v>丹　代　貞太郎</v>
          </cell>
          <cell r="C655">
            <v>12</v>
          </cell>
          <cell r="D655" t="str">
            <v>町居</v>
          </cell>
          <cell r="E655">
            <v>1</v>
          </cell>
          <cell r="F655" t="str">
            <v>後期</v>
          </cell>
          <cell r="G655" t="str">
            <v>S63</v>
          </cell>
          <cell r="H655" t="str">
            <v>町居</v>
          </cell>
          <cell r="I655" t="str">
            <v>町居地区償還</v>
          </cell>
          <cell r="J655">
            <v>10500</v>
          </cell>
          <cell r="K655">
            <v>3100</v>
          </cell>
          <cell r="L655">
            <v>32550</v>
          </cell>
          <cell r="M655">
            <v>32550</v>
          </cell>
          <cell r="N655">
            <v>32477</v>
          </cell>
          <cell r="O655">
            <v>100</v>
          </cell>
          <cell r="P655">
            <v>38405.661710416665</v>
          </cell>
          <cell r="Q655">
            <v>96480</v>
          </cell>
          <cell r="R655">
            <v>129130</v>
          </cell>
          <cell r="V655">
            <v>0</v>
          </cell>
          <cell r="W655">
            <v>32550</v>
          </cell>
          <cell r="AK655" t="str">
            <v/>
          </cell>
        </row>
        <row r="656">
          <cell r="A656">
            <v>4386</v>
          </cell>
          <cell r="B656" t="str">
            <v>丹　代　貞太郎</v>
          </cell>
          <cell r="C656">
            <v>12</v>
          </cell>
          <cell r="D656" t="str">
            <v>町居</v>
          </cell>
          <cell r="E656">
            <v>2</v>
          </cell>
          <cell r="F656" t="str">
            <v>前期</v>
          </cell>
          <cell r="G656" t="str">
            <v>H 1</v>
          </cell>
          <cell r="H656" t="str">
            <v>町居</v>
          </cell>
          <cell r="I656" t="str">
            <v>町居経常賦課</v>
          </cell>
          <cell r="J656">
            <v>2800</v>
          </cell>
          <cell r="K656">
            <v>3100</v>
          </cell>
          <cell r="L656">
            <v>8680</v>
          </cell>
          <cell r="M656">
            <v>8680</v>
          </cell>
          <cell r="N656">
            <v>32658</v>
          </cell>
          <cell r="O656">
            <v>100</v>
          </cell>
          <cell r="P656">
            <v>38405.661710416665</v>
          </cell>
          <cell r="Q656">
            <v>24940</v>
          </cell>
          <cell r="R656">
            <v>33720</v>
          </cell>
          <cell r="V656">
            <v>0</v>
          </cell>
          <cell r="W656">
            <v>8680</v>
          </cell>
          <cell r="AK656" t="str">
            <v/>
          </cell>
        </row>
        <row r="657">
          <cell r="A657">
            <v>4386</v>
          </cell>
          <cell r="B657" t="str">
            <v>丹　代　貞太郎</v>
          </cell>
          <cell r="C657">
            <v>12</v>
          </cell>
          <cell r="D657" t="str">
            <v>町居</v>
          </cell>
          <cell r="E657">
            <v>2</v>
          </cell>
          <cell r="F657" t="str">
            <v>前期</v>
          </cell>
          <cell r="G657" t="str">
            <v>H 1</v>
          </cell>
          <cell r="H657" t="str">
            <v>浅瀬石川</v>
          </cell>
          <cell r="I657" t="str">
            <v>経常賦課</v>
          </cell>
          <cell r="J657">
            <v>1000</v>
          </cell>
          <cell r="K657">
            <v>3130</v>
          </cell>
          <cell r="L657">
            <v>3130</v>
          </cell>
          <cell r="M657">
            <v>3130</v>
          </cell>
          <cell r="N657">
            <v>32720</v>
          </cell>
          <cell r="O657">
            <v>100</v>
          </cell>
          <cell r="P657">
            <v>38405.661710416665</v>
          </cell>
          <cell r="Q657">
            <v>8890</v>
          </cell>
          <cell r="R657">
            <v>12120</v>
          </cell>
          <cell r="V657">
            <v>0</v>
          </cell>
          <cell r="W657">
            <v>3130</v>
          </cell>
          <cell r="AK657" t="str">
            <v/>
          </cell>
        </row>
        <row r="658">
          <cell r="A658">
            <v>4386</v>
          </cell>
          <cell r="B658" t="str">
            <v>丹　代　貞太郎</v>
          </cell>
          <cell r="C658">
            <v>12</v>
          </cell>
          <cell r="D658" t="str">
            <v>町居</v>
          </cell>
          <cell r="E658">
            <v>2</v>
          </cell>
          <cell r="F658" t="str">
            <v>前期</v>
          </cell>
          <cell r="G658" t="str">
            <v>H 1</v>
          </cell>
          <cell r="H658" t="str">
            <v>浅瀬石川</v>
          </cell>
          <cell r="I658" t="str">
            <v>県営新屋地区</v>
          </cell>
          <cell r="J658">
            <v>360</v>
          </cell>
          <cell r="K658">
            <v>30</v>
          </cell>
          <cell r="L658">
            <v>10</v>
          </cell>
          <cell r="M658">
            <v>10</v>
          </cell>
          <cell r="N658">
            <v>32720</v>
          </cell>
          <cell r="P658">
            <v>38405.661710416665</v>
          </cell>
          <cell r="Q658">
            <v>20</v>
          </cell>
          <cell r="R658">
            <v>30</v>
          </cell>
          <cell r="V658">
            <v>0</v>
          </cell>
          <cell r="W658">
            <v>10</v>
          </cell>
          <cell r="AK658" t="str">
            <v/>
          </cell>
        </row>
        <row r="659">
          <cell r="A659">
            <v>4386</v>
          </cell>
          <cell r="B659" t="str">
            <v>丹　代　貞太郎</v>
          </cell>
          <cell r="C659">
            <v>12</v>
          </cell>
          <cell r="D659" t="str">
            <v>町居</v>
          </cell>
          <cell r="E659">
            <v>2</v>
          </cell>
          <cell r="F659" t="str">
            <v>前期</v>
          </cell>
          <cell r="G659" t="str">
            <v>H 1</v>
          </cell>
          <cell r="H659" t="str">
            <v>浅瀬石川</v>
          </cell>
          <cell r="I659" t="str">
            <v>県営町居地区</v>
          </cell>
          <cell r="J659">
            <v>1070</v>
          </cell>
          <cell r="K659">
            <v>3100</v>
          </cell>
          <cell r="L659">
            <v>3317</v>
          </cell>
          <cell r="M659">
            <v>3317</v>
          </cell>
          <cell r="N659">
            <v>32720</v>
          </cell>
          <cell r="P659">
            <v>38405.661710416665</v>
          </cell>
          <cell r="Q659">
            <v>9420</v>
          </cell>
          <cell r="R659">
            <v>12737</v>
          </cell>
          <cell r="V659">
            <v>0</v>
          </cell>
          <cell r="W659">
            <v>3317</v>
          </cell>
          <cell r="AK659" t="str">
            <v/>
          </cell>
        </row>
        <row r="660">
          <cell r="A660">
            <v>4386</v>
          </cell>
          <cell r="B660" t="str">
            <v>丹　代　貞太郎</v>
          </cell>
          <cell r="C660">
            <v>12</v>
          </cell>
          <cell r="D660" t="str">
            <v>町居</v>
          </cell>
          <cell r="E660">
            <v>2</v>
          </cell>
          <cell r="F660" t="str">
            <v>後期</v>
          </cell>
          <cell r="G660" t="str">
            <v>H 1</v>
          </cell>
          <cell r="H660" t="str">
            <v>町居</v>
          </cell>
          <cell r="I660" t="str">
            <v>町居地区償還</v>
          </cell>
          <cell r="J660">
            <v>10500</v>
          </cell>
          <cell r="K660">
            <v>3100</v>
          </cell>
          <cell r="L660">
            <v>32550</v>
          </cell>
          <cell r="M660">
            <v>32550</v>
          </cell>
          <cell r="N660">
            <v>32842</v>
          </cell>
          <cell r="O660">
            <v>100</v>
          </cell>
          <cell r="P660">
            <v>38405.661710416665</v>
          </cell>
          <cell r="Q660">
            <v>90540</v>
          </cell>
          <cell r="R660">
            <v>123190</v>
          </cell>
          <cell r="V660">
            <v>0</v>
          </cell>
          <cell r="W660">
            <v>32550</v>
          </cell>
          <cell r="AK660" t="str">
            <v/>
          </cell>
        </row>
        <row r="661">
          <cell r="A661">
            <v>4386</v>
          </cell>
          <cell r="B661" t="str">
            <v>丹　代　貞太郎</v>
          </cell>
          <cell r="C661">
            <v>12</v>
          </cell>
          <cell r="D661" t="str">
            <v>町居</v>
          </cell>
          <cell r="E661">
            <v>2</v>
          </cell>
          <cell r="F661" t="str">
            <v>前期</v>
          </cell>
          <cell r="G661" t="str">
            <v>H 2</v>
          </cell>
          <cell r="H661" t="str">
            <v>町居</v>
          </cell>
          <cell r="I661" t="str">
            <v>町居経常賦課</v>
          </cell>
          <cell r="J661">
            <v>2800</v>
          </cell>
          <cell r="K661">
            <v>3100</v>
          </cell>
          <cell r="L661">
            <v>8680</v>
          </cell>
          <cell r="M661">
            <v>8680</v>
          </cell>
          <cell r="N661">
            <v>33023</v>
          </cell>
          <cell r="O661">
            <v>100</v>
          </cell>
          <cell r="P661">
            <v>38405.661710416665</v>
          </cell>
          <cell r="Q661">
            <v>23360</v>
          </cell>
          <cell r="R661">
            <v>32140</v>
          </cell>
          <cell r="V661">
            <v>0</v>
          </cell>
          <cell r="W661">
            <v>8680</v>
          </cell>
          <cell r="AK661" t="str">
            <v/>
          </cell>
        </row>
        <row r="662">
          <cell r="A662">
            <v>4386</v>
          </cell>
          <cell r="B662" t="str">
            <v>丹　代　貞太郎</v>
          </cell>
          <cell r="C662">
            <v>12</v>
          </cell>
          <cell r="D662" t="str">
            <v>町居</v>
          </cell>
          <cell r="E662">
            <v>2</v>
          </cell>
          <cell r="F662" t="str">
            <v>前期</v>
          </cell>
          <cell r="G662" t="str">
            <v>H 2</v>
          </cell>
          <cell r="H662" t="str">
            <v>浅瀬石川</v>
          </cell>
          <cell r="I662" t="str">
            <v>経常賦課</v>
          </cell>
          <cell r="J662">
            <v>1000</v>
          </cell>
          <cell r="K662">
            <v>3130</v>
          </cell>
          <cell r="L662">
            <v>3130</v>
          </cell>
          <cell r="M662">
            <v>3130</v>
          </cell>
          <cell r="N662">
            <v>33085</v>
          </cell>
          <cell r="O662">
            <v>100</v>
          </cell>
          <cell r="P662">
            <v>38405.661710416665</v>
          </cell>
          <cell r="Q662">
            <v>8320</v>
          </cell>
          <cell r="R662">
            <v>11550</v>
          </cell>
          <cell r="V662">
            <v>0</v>
          </cell>
          <cell r="W662">
            <v>3130</v>
          </cell>
          <cell r="AK662" t="str">
            <v/>
          </cell>
        </row>
        <row r="663">
          <cell r="A663">
            <v>4386</v>
          </cell>
          <cell r="B663" t="str">
            <v>丹　代　貞太郎</v>
          </cell>
          <cell r="C663">
            <v>12</v>
          </cell>
          <cell r="D663" t="str">
            <v>町居</v>
          </cell>
          <cell r="E663">
            <v>2</v>
          </cell>
          <cell r="F663" t="str">
            <v>前期</v>
          </cell>
          <cell r="G663" t="str">
            <v>H 2</v>
          </cell>
          <cell r="H663" t="str">
            <v>浅瀬石川</v>
          </cell>
          <cell r="I663" t="str">
            <v>県営新屋地区</v>
          </cell>
          <cell r="J663">
            <v>570</v>
          </cell>
          <cell r="K663">
            <v>30</v>
          </cell>
          <cell r="L663">
            <v>17</v>
          </cell>
          <cell r="M663">
            <v>17</v>
          </cell>
          <cell r="N663">
            <v>33085</v>
          </cell>
          <cell r="P663">
            <v>38405.661710416665</v>
          </cell>
          <cell r="Q663">
            <v>40</v>
          </cell>
          <cell r="R663">
            <v>57</v>
          </cell>
          <cell r="V663">
            <v>0</v>
          </cell>
          <cell r="W663">
            <v>17</v>
          </cell>
          <cell r="AK663" t="str">
            <v/>
          </cell>
        </row>
        <row r="664">
          <cell r="A664">
            <v>4386</v>
          </cell>
          <cell r="B664" t="str">
            <v>丹　代　貞太郎</v>
          </cell>
          <cell r="C664">
            <v>12</v>
          </cell>
          <cell r="D664" t="str">
            <v>町居</v>
          </cell>
          <cell r="E664">
            <v>2</v>
          </cell>
          <cell r="F664" t="str">
            <v>前期</v>
          </cell>
          <cell r="G664" t="str">
            <v>H 2</v>
          </cell>
          <cell r="H664" t="str">
            <v>浅瀬石川</v>
          </cell>
          <cell r="I664" t="str">
            <v>県営町居地区</v>
          </cell>
          <cell r="J664">
            <v>1680</v>
          </cell>
          <cell r="K664">
            <v>3100</v>
          </cell>
          <cell r="L664">
            <v>5208</v>
          </cell>
          <cell r="M664">
            <v>5208</v>
          </cell>
          <cell r="N664">
            <v>33085</v>
          </cell>
          <cell r="P664">
            <v>38405.661710416665</v>
          </cell>
          <cell r="Q664">
            <v>13850</v>
          </cell>
          <cell r="R664">
            <v>19058</v>
          </cell>
          <cell r="V664">
            <v>0</v>
          </cell>
          <cell r="W664">
            <v>5208</v>
          </cell>
          <cell r="AK664" t="str">
            <v/>
          </cell>
        </row>
        <row r="665">
          <cell r="A665">
            <v>4386</v>
          </cell>
          <cell r="B665" t="str">
            <v>丹　代　貞太郎</v>
          </cell>
          <cell r="C665">
            <v>12</v>
          </cell>
          <cell r="D665" t="str">
            <v>町居</v>
          </cell>
          <cell r="E665">
            <v>2</v>
          </cell>
          <cell r="F665" t="str">
            <v>後期</v>
          </cell>
          <cell r="G665" t="str">
            <v>H 2</v>
          </cell>
          <cell r="H665" t="str">
            <v>町居</v>
          </cell>
          <cell r="I665" t="str">
            <v>町居地区償還</v>
          </cell>
          <cell r="J665">
            <v>10500</v>
          </cell>
          <cell r="K665">
            <v>3100</v>
          </cell>
          <cell r="L665">
            <v>32550</v>
          </cell>
          <cell r="M665">
            <v>32550</v>
          </cell>
          <cell r="N665">
            <v>33207</v>
          </cell>
          <cell r="O665">
            <v>100</v>
          </cell>
          <cell r="P665">
            <v>38405.661710416665</v>
          </cell>
          <cell r="Q665">
            <v>84600</v>
          </cell>
          <cell r="R665">
            <v>117250</v>
          </cell>
          <cell r="V665">
            <v>0</v>
          </cell>
          <cell r="W665">
            <v>32550</v>
          </cell>
          <cell r="AK665" t="str">
            <v/>
          </cell>
        </row>
        <row r="666">
          <cell r="A666">
            <v>4386</v>
          </cell>
          <cell r="B666" t="str">
            <v>丹　代　貞太郎</v>
          </cell>
          <cell r="C666">
            <v>12</v>
          </cell>
          <cell r="D666" t="str">
            <v>町居</v>
          </cell>
          <cell r="E666">
            <v>2</v>
          </cell>
          <cell r="F666" t="str">
            <v>前期</v>
          </cell>
          <cell r="G666" t="str">
            <v>H 3</v>
          </cell>
          <cell r="H666" t="str">
            <v>町居</v>
          </cell>
          <cell r="I666" t="str">
            <v>町居経常賦課</v>
          </cell>
          <cell r="J666">
            <v>2800</v>
          </cell>
          <cell r="K666">
            <v>3100</v>
          </cell>
          <cell r="L666">
            <v>8680</v>
          </cell>
          <cell r="M666">
            <v>8680</v>
          </cell>
          <cell r="N666">
            <v>33388</v>
          </cell>
          <cell r="O666">
            <v>100</v>
          </cell>
          <cell r="P666">
            <v>38405.661710416665</v>
          </cell>
          <cell r="Q666">
            <v>21770</v>
          </cell>
          <cell r="R666">
            <v>30550</v>
          </cell>
          <cell r="V666">
            <v>0</v>
          </cell>
          <cell r="W666">
            <v>8680</v>
          </cell>
          <cell r="AK666" t="str">
            <v/>
          </cell>
        </row>
        <row r="667">
          <cell r="A667">
            <v>4386</v>
          </cell>
          <cell r="B667" t="str">
            <v>丹　代　貞太郎</v>
          </cell>
          <cell r="C667">
            <v>12</v>
          </cell>
          <cell r="D667" t="str">
            <v>町居</v>
          </cell>
          <cell r="E667">
            <v>2</v>
          </cell>
          <cell r="F667" t="str">
            <v>前期</v>
          </cell>
          <cell r="G667" t="str">
            <v>H 3</v>
          </cell>
          <cell r="H667" t="str">
            <v>浅瀬石川</v>
          </cell>
          <cell r="I667" t="str">
            <v>経常賦課</v>
          </cell>
          <cell r="J667">
            <v>1000</v>
          </cell>
          <cell r="K667">
            <v>3130</v>
          </cell>
          <cell r="L667">
            <v>3130</v>
          </cell>
          <cell r="M667">
            <v>3130</v>
          </cell>
          <cell r="N667">
            <v>33450</v>
          </cell>
          <cell r="O667">
            <v>100</v>
          </cell>
          <cell r="P667">
            <v>38405.661710416665</v>
          </cell>
          <cell r="Q667">
            <v>7750</v>
          </cell>
          <cell r="R667">
            <v>10980</v>
          </cell>
          <cell r="V667">
            <v>0</v>
          </cell>
          <cell r="W667">
            <v>3130</v>
          </cell>
          <cell r="AK667" t="str">
            <v/>
          </cell>
        </row>
        <row r="668">
          <cell r="A668">
            <v>4386</v>
          </cell>
          <cell r="B668" t="str">
            <v>丹　代　貞太郎</v>
          </cell>
          <cell r="C668">
            <v>12</v>
          </cell>
          <cell r="D668" t="str">
            <v>町居</v>
          </cell>
          <cell r="E668">
            <v>2</v>
          </cell>
          <cell r="F668" t="str">
            <v>前期</v>
          </cell>
          <cell r="G668" t="str">
            <v>H 3</v>
          </cell>
          <cell r="H668" t="str">
            <v>浅瀬石川</v>
          </cell>
          <cell r="I668" t="str">
            <v>県営新屋地区</v>
          </cell>
          <cell r="J668">
            <v>496</v>
          </cell>
          <cell r="K668">
            <v>30</v>
          </cell>
          <cell r="L668">
            <v>14</v>
          </cell>
          <cell r="M668">
            <v>14</v>
          </cell>
          <cell r="N668">
            <v>33450</v>
          </cell>
          <cell r="P668">
            <v>38405.661710416665</v>
          </cell>
          <cell r="Q668">
            <v>30</v>
          </cell>
          <cell r="R668">
            <v>44</v>
          </cell>
          <cell r="V668">
            <v>0</v>
          </cell>
          <cell r="W668">
            <v>14</v>
          </cell>
          <cell r="AK668" t="str">
            <v/>
          </cell>
        </row>
        <row r="669">
          <cell r="A669">
            <v>4386</v>
          </cell>
          <cell r="B669" t="str">
            <v>丹　代　貞太郎</v>
          </cell>
          <cell r="C669">
            <v>12</v>
          </cell>
          <cell r="D669" t="str">
            <v>町居</v>
          </cell>
          <cell r="E669">
            <v>2</v>
          </cell>
          <cell r="F669" t="str">
            <v>前期</v>
          </cell>
          <cell r="G669" t="str">
            <v>H 3</v>
          </cell>
          <cell r="H669" t="str">
            <v>浅瀬石川</v>
          </cell>
          <cell r="I669" t="str">
            <v>県営町居地区</v>
          </cell>
          <cell r="J669">
            <v>1899</v>
          </cell>
          <cell r="K669">
            <v>3100</v>
          </cell>
          <cell r="L669">
            <v>5886</v>
          </cell>
          <cell r="M669">
            <v>5886</v>
          </cell>
          <cell r="N669">
            <v>33450</v>
          </cell>
          <cell r="P669">
            <v>38405.661710416665</v>
          </cell>
          <cell r="Q669">
            <v>14580</v>
          </cell>
          <cell r="R669">
            <v>20466</v>
          </cell>
          <cell r="V669">
            <v>0</v>
          </cell>
          <cell r="W669">
            <v>5886</v>
          </cell>
          <cell r="AK669" t="str">
            <v/>
          </cell>
        </row>
        <row r="670">
          <cell r="A670">
            <v>4386</v>
          </cell>
          <cell r="B670" t="str">
            <v>丹　代　貞太郎</v>
          </cell>
          <cell r="C670">
            <v>12</v>
          </cell>
          <cell r="D670" t="str">
            <v>町居</v>
          </cell>
          <cell r="E670">
            <v>2</v>
          </cell>
          <cell r="F670" t="str">
            <v>後期</v>
          </cell>
          <cell r="G670" t="str">
            <v>H 3</v>
          </cell>
          <cell r="H670" t="str">
            <v>浅瀬石川</v>
          </cell>
          <cell r="I670" t="str">
            <v>国営新屋猿賀</v>
          </cell>
          <cell r="J670">
            <v>1162</v>
          </cell>
          <cell r="K670">
            <v>30</v>
          </cell>
          <cell r="L670">
            <v>34</v>
          </cell>
          <cell r="M670">
            <v>34</v>
          </cell>
          <cell r="N670">
            <v>33572</v>
          </cell>
          <cell r="P670">
            <v>38405.661710416665</v>
          </cell>
          <cell r="Q670">
            <v>80</v>
          </cell>
          <cell r="R670">
            <v>114</v>
          </cell>
          <cell r="V670">
            <v>0</v>
          </cell>
          <cell r="W670">
            <v>34</v>
          </cell>
          <cell r="AK670" t="str">
            <v/>
          </cell>
        </row>
        <row r="671">
          <cell r="A671">
            <v>4386</v>
          </cell>
          <cell r="B671" t="str">
            <v>丹　代　貞太郎</v>
          </cell>
          <cell r="C671">
            <v>12</v>
          </cell>
          <cell r="D671" t="str">
            <v>町居</v>
          </cell>
          <cell r="E671">
            <v>2</v>
          </cell>
          <cell r="F671" t="str">
            <v>後期</v>
          </cell>
          <cell r="G671" t="str">
            <v>H 3</v>
          </cell>
          <cell r="H671" t="str">
            <v>浅瀬石川</v>
          </cell>
          <cell r="I671" t="str">
            <v>国営町居地区</v>
          </cell>
          <cell r="J671">
            <v>982</v>
          </cell>
          <cell r="K671">
            <v>3100</v>
          </cell>
          <cell r="L671">
            <v>3044</v>
          </cell>
          <cell r="M671">
            <v>3044</v>
          </cell>
          <cell r="N671">
            <v>33572</v>
          </cell>
          <cell r="O671">
            <v>100</v>
          </cell>
          <cell r="P671">
            <v>38405.661710416665</v>
          </cell>
          <cell r="Q671">
            <v>7350</v>
          </cell>
          <cell r="R671">
            <v>10494</v>
          </cell>
          <cell r="V671">
            <v>0</v>
          </cell>
          <cell r="W671">
            <v>3044</v>
          </cell>
          <cell r="AK671" t="str">
            <v/>
          </cell>
        </row>
        <row r="672">
          <cell r="A672">
            <v>4386</v>
          </cell>
          <cell r="B672" t="str">
            <v>丹　代　貞太郎</v>
          </cell>
          <cell r="C672">
            <v>12</v>
          </cell>
          <cell r="D672" t="str">
            <v>町居</v>
          </cell>
          <cell r="E672">
            <v>2</v>
          </cell>
          <cell r="F672" t="str">
            <v>後期</v>
          </cell>
          <cell r="G672" t="str">
            <v>H 3</v>
          </cell>
          <cell r="H672" t="str">
            <v>町居</v>
          </cell>
          <cell r="I672" t="str">
            <v>町居地区償還</v>
          </cell>
          <cell r="J672">
            <v>10500</v>
          </cell>
          <cell r="K672">
            <v>3100</v>
          </cell>
          <cell r="L672">
            <v>32550</v>
          </cell>
          <cell r="M672">
            <v>32550</v>
          </cell>
          <cell r="N672">
            <v>33572</v>
          </cell>
          <cell r="O672">
            <v>100</v>
          </cell>
          <cell r="P672">
            <v>38405.661710416665</v>
          </cell>
          <cell r="Q672">
            <v>78660</v>
          </cell>
          <cell r="R672">
            <v>111310</v>
          </cell>
          <cell r="V672">
            <v>0</v>
          </cell>
          <cell r="W672">
            <v>32550</v>
          </cell>
          <cell r="AK672" t="str">
            <v/>
          </cell>
        </row>
        <row r="673">
          <cell r="A673">
            <v>4386</v>
          </cell>
          <cell r="B673" t="str">
            <v>丹　代　貞太郎</v>
          </cell>
          <cell r="C673">
            <v>12</v>
          </cell>
          <cell r="D673" t="str">
            <v>町居</v>
          </cell>
          <cell r="E673">
            <v>2</v>
          </cell>
          <cell r="F673" t="str">
            <v>前期</v>
          </cell>
          <cell r="G673" t="str">
            <v>H 4</v>
          </cell>
          <cell r="H673" t="str">
            <v>町居</v>
          </cell>
          <cell r="I673" t="str">
            <v>町居経常賦課</v>
          </cell>
          <cell r="J673">
            <v>2800</v>
          </cell>
          <cell r="K673">
            <v>3100</v>
          </cell>
          <cell r="L673">
            <v>8680</v>
          </cell>
          <cell r="M673">
            <v>8680</v>
          </cell>
          <cell r="N673">
            <v>33754</v>
          </cell>
          <cell r="O673">
            <v>100</v>
          </cell>
          <cell r="P673">
            <v>38405.661710416665</v>
          </cell>
          <cell r="Q673">
            <v>20180</v>
          </cell>
          <cell r="R673">
            <v>28960</v>
          </cell>
          <cell r="V673">
            <v>0</v>
          </cell>
          <cell r="W673">
            <v>8680</v>
          </cell>
          <cell r="AK673" t="str">
            <v/>
          </cell>
        </row>
        <row r="674">
          <cell r="A674">
            <v>4386</v>
          </cell>
          <cell r="B674" t="str">
            <v>丹　代　貞太郎</v>
          </cell>
          <cell r="C674">
            <v>12</v>
          </cell>
          <cell r="D674" t="str">
            <v>町居</v>
          </cell>
          <cell r="E674">
            <v>2</v>
          </cell>
          <cell r="F674" t="str">
            <v>前期</v>
          </cell>
          <cell r="G674" t="str">
            <v>H 4</v>
          </cell>
          <cell r="H674" t="str">
            <v>浅瀬石川</v>
          </cell>
          <cell r="I674" t="str">
            <v>経常賦課</v>
          </cell>
          <cell r="J674">
            <v>1000</v>
          </cell>
          <cell r="K674">
            <v>3130</v>
          </cell>
          <cell r="L674">
            <v>3130</v>
          </cell>
          <cell r="M674">
            <v>3130</v>
          </cell>
          <cell r="N674">
            <v>33816</v>
          </cell>
          <cell r="O674">
            <v>100</v>
          </cell>
          <cell r="P674">
            <v>38405.661710416665</v>
          </cell>
          <cell r="Q674">
            <v>7180</v>
          </cell>
          <cell r="R674">
            <v>10410</v>
          </cell>
          <cell r="V674">
            <v>0</v>
          </cell>
          <cell r="W674">
            <v>3130</v>
          </cell>
          <cell r="AK674" t="str">
            <v/>
          </cell>
        </row>
        <row r="675">
          <cell r="A675">
            <v>4386</v>
          </cell>
          <cell r="B675" t="str">
            <v>丹　代　貞太郎</v>
          </cell>
          <cell r="C675">
            <v>12</v>
          </cell>
          <cell r="D675" t="str">
            <v>町居</v>
          </cell>
          <cell r="E675">
            <v>2</v>
          </cell>
          <cell r="F675" t="str">
            <v>前期</v>
          </cell>
          <cell r="G675" t="str">
            <v>H 4</v>
          </cell>
          <cell r="H675" t="str">
            <v>浅瀬石川</v>
          </cell>
          <cell r="I675" t="str">
            <v>県営新屋地区</v>
          </cell>
          <cell r="J675">
            <v>664</v>
          </cell>
          <cell r="K675">
            <v>30</v>
          </cell>
          <cell r="L675">
            <v>19</v>
          </cell>
          <cell r="M675">
            <v>19</v>
          </cell>
          <cell r="N675">
            <v>33816</v>
          </cell>
          <cell r="P675">
            <v>38405.661710416665</v>
          </cell>
          <cell r="Q675">
            <v>40</v>
          </cell>
          <cell r="R675">
            <v>59</v>
          </cell>
          <cell r="V675">
            <v>0</v>
          </cell>
          <cell r="W675">
            <v>19</v>
          </cell>
          <cell r="AK675" t="str">
            <v/>
          </cell>
        </row>
        <row r="676">
          <cell r="A676">
            <v>4386</v>
          </cell>
          <cell r="B676" t="str">
            <v>丹　代　貞太郎</v>
          </cell>
          <cell r="C676">
            <v>12</v>
          </cell>
          <cell r="D676" t="str">
            <v>町居</v>
          </cell>
          <cell r="E676">
            <v>2</v>
          </cell>
          <cell r="F676" t="str">
            <v>前期</v>
          </cell>
          <cell r="G676" t="str">
            <v>H 4</v>
          </cell>
          <cell r="H676" t="str">
            <v>浅瀬石川</v>
          </cell>
          <cell r="I676" t="str">
            <v>県営町居地区</v>
          </cell>
          <cell r="J676">
            <v>2546</v>
          </cell>
          <cell r="K676">
            <v>3100</v>
          </cell>
          <cell r="L676">
            <v>7892</v>
          </cell>
          <cell r="M676">
            <v>7892</v>
          </cell>
          <cell r="N676">
            <v>33816</v>
          </cell>
          <cell r="P676">
            <v>38405.661710416665</v>
          </cell>
          <cell r="Q676">
            <v>18110</v>
          </cell>
          <cell r="R676">
            <v>26002</v>
          </cell>
          <cell r="V676">
            <v>0</v>
          </cell>
          <cell r="W676">
            <v>7892</v>
          </cell>
          <cell r="AK676" t="str">
            <v/>
          </cell>
        </row>
        <row r="677">
          <cell r="A677">
            <v>4386</v>
          </cell>
          <cell r="B677" t="str">
            <v>丹　代　貞太郎</v>
          </cell>
          <cell r="C677">
            <v>12</v>
          </cell>
          <cell r="D677" t="str">
            <v>町居</v>
          </cell>
          <cell r="E677">
            <v>2</v>
          </cell>
          <cell r="F677" t="str">
            <v>後期</v>
          </cell>
          <cell r="G677" t="str">
            <v>H 4</v>
          </cell>
          <cell r="H677" t="str">
            <v>浅瀬石川</v>
          </cell>
          <cell r="I677" t="str">
            <v>国営新屋猿賀</v>
          </cell>
          <cell r="J677">
            <v>1147</v>
          </cell>
          <cell r="K677">
            <v>30</v>
          </cell>
          <cell r="L677">
            <v>34</v>
          </cell>
          <cell r="M677">
            <v>34</v>
          </cell>
          <cell r="N677">
            <v>33938</v>
          </cell>
          <cell r="P677">
            <v>38405.661710416665</v>
          </cell>
          <cell r="Q677">
            <v>70</v>
          </cell>
          <cell r="R677">
            <v>104</v>
          </cell>
          <cell r="V677">
            <v>0</v>
          </cell>
          <cell r="W677">
            <v>34</v>
          </cell>
          <cell r="AK677" t="str">
            <v/>
          </cell>
        </row>
        <row r="678">
          <cell r="A678">
            <v>4386</v>
          </cell>
          <cell r="B678" t="str">
            <v>丹　代　貞太郎</v>
          </cell>
          <cell r="C678">
            <v>12</v>
          </cell>
          <cell r="D678" t="str">
            <v>町居</v>
          </cell>
          <cell r="E678">
            <v>2</v>
          </cell>
          <cell r="F678" t="str">
            <v>後期</v>
          </cell>
          <cell r="G678" t="str">
            <v>H 4</v>
          </cell>
          <cell r="H678" t="str">
            <v>浅瀬石川</v>
          </cell>
          <cell r="I678" t="str">
            <v>国営町居地区</v>
          </cell>
          <cell r="J678">
            <v>982</v>
          </cell>
          <cell r="K678">
            <v>3100</v>
          </cell>
          <cell r="L678">
            <v>2982</v>
          </cell>
          <cell r="M678">
            <v>2982</v>
          </cell>
          <cell r="N678">
            <v>33938</v>
          </cell>
          <cell r="O678">
            <v>100</v>
          </cell>
          <cell r="P678">
            <v>38405.661710416665</v>
          </cell>
          <cell r="Q678">
            <v>6660</v>
          </cell>
          <cell r="R678">
            <v>9742</v>
          </cell>
          <cell r="V678">
            <v>0</v>
          </cell>
          <cell r="W678">
            <v>2982</v>
          </cell>
          <cell r="AK678" t="str">
            <v/>
          </cell>
        </row>
        <row r="679">
          <cell r="A679">
            <v>4386</v>
          </cell>
          <cell r="B679" t="str">
            <v>丹　代　貞太郎</v>
          </cell>
          <cell r="C679">
            <v>12</v>
          </cell>
          <cell r="D679" t="str">
            <v>町居</v>
          </cell>
          <cell r="E679">
            <v>2</v>
          </cell>
          <cell r="F679" t="str">
            <v>後期</v>
          </cell>
          <cell r="G679" t="str">
            <v>H 4</v>
          </cell>
          <cell r="H679" t="str">
            <v>町居</v>
          </cell>
          <cell r="I679" t="str">
            <v>町居地区償還</v>
          </cell>
          <cell r="J679">
            <v>9000</v>
          </cell>
          <cell r="K679">
            <v>3100</v>
          </cell>
          <cell r="L679">
            <v>27900</v>
          </cell>
          <cell r="M679">
            <v>27900</v>
          </cell>
          <cell r="N679">
            <v>33938</v>
          </cell>
          <cell r="O679">
            <v>100</v>
          </cell>
          <cell r="P679">
            <v>38405.661710416665</v>
          </cell>
          <cell r="Q679">
            <v>62320</v>
          </cell>
          <cell r="R679">
            <v>90320</v>
          </cell>
          <cell r="V679">
            <v>0</v>
          </cell>
          <cell r="W679">
            <v>27900</v>
          </cell>
          <cell r="AK679" t="str">
            <v/>
          </cell>
        </row>
        <row r="680">
          <cell r="A680">
            <v>4386</v>
          </cell>
          <cell r="B680" t="str">
            <v>丹　代　貞太郎</v>
          </cell>
          <cell r="C680">
            <v>12</v>
          </cell>
          <cell r="D680" t="str">
            <v>町居</v>
          </cell>
          <cell r="E680">
            <v>2</v>
          </cell>
          <cell r="F680" t="str">
            <v>前期</v>
          </cell>
          <cell r="G680" t="str">
            <v>H 5</v>
          </cell>
          <cell r="H680" t="str">
            <v>町居</v>
          </cell>
          <cell r="I680" t="str">
            <v>町居経常賦課</v>
          </cell>
          <cell r="J680">
            <v>2800</v>
          </cell>
          <cell r="K680">
            <v>3100</v>
          </cell>
          <cell r="L680">
            <v>8680</v>
          </cell>
          <cell r="M680">
            <v>8680</v>
          </cell>
          <cell r="N680">
            <v>34119</v>
          </cell>
          <cell r="O680">
            <v>100</v>
          </cell>
          <cell r="P680">
            <v>38405.661710416665</v>
          </cell>
          <cell r="Q680">
            <v>18600</v>
          </cell>
          <cell r="R680">
            <v>27380</v>
          </cell>
          <cell r="V680">
            <v>0</v>
          </cell>
          <cell r="W680">
            <v>8680</v>
          </cell>
          <cell r="AK680" t="str">
            <v/>
          </cell>
        </row>
        <row r="681">
          <cell r="A681">
            <v>4386</v>
          </cell>
          <cell r="B681" t="str">
            <v>丹　代　貞太郎</v>
          </cell>
          <cell r="C681">
            <v>12</v>
          </cell>
          <cell r="D681" t="str">
            <v>町居</v>
          </cell>
          <cell r="E681">
            <v>2</v>
          </cell>
          <cell r="F681" t="str">
            <v>前期</v>
          </cell>
          <cell r="G681" t="str">
            <v>H 5</v>
          </cell>
          <cell r="H681" t="str">
            <v>浅瀬石川</v>
          </cell>
          <cell r="I681" t="str">
            <v>経常賦課</v>
          </cell>
          <cell r="J681">
            <v>1000</v>
          </cell>
          <cell r="K681">
            <v>3130</v>
          </cell>
          <cell r="L681">
            <v>3130</v>
          </cell>
          <cell r="M681">
            <v>3130</v>
          </cell>
          <cell r="N681">
            <v>34181</v>
          </cell>
          <cell r="O681">
            <v>100</v>
          </cell>
          <cell r="P681">
            <v>38405.661710416665</v>
          </cell>
          <cell r="Q681">
            <v>6610</v>
          </cell>
          <cell r="R681">
            <v>9840</v>
          </cell>
          <cell r="V681">
            <v>0</v>
          </cell>
          <cell r="W681">
            <v>3130</v>
          </cell>
          <cell r="AK681" t="str">
            <v/>
          </cell>
        </row>
        <row r="682">
          <cell r="A682">
            <v>4386</v>
          </cell>
          <cell r="B682" t="str">
            <v>丹　代　貞太郎</v>
          </cell>
          <cell r="C682">
            <v>12</v>
          </cell>
          <cell r="D682" t="str">
            <v>町居</v>
          </cell>
          <cell r="E682">
            <v>2</v>
          </cell>
          <cell r="F682" t="str">
            <v>前期</v>
          </cell>
          <cell r="G682" t="str">
            <v>H 5</v>
          </cell>
          <cell r="H682" t="str">
            <v>浅瀬石川</v>
          </cell>
          <cell r="I682" t="str">
            <v>県営新屋地区</v>
          </cell>
          <cell r="J682">
            <v>803</v>
          </cell>
          <cell r="K682">
            <v>30</v>
          </cell>
          <cell r="L682">
            <v>24</v>
          </cell>
          <cell r="M682">
            <v>24</v>
          </cell>
          <cell r="N682">
            <v>34181</v>
          </cell>
          <cell r="P682">
            <v>38405.661710416665</v>
          </cell>
          <cell r="Q682">
            <v>50</v>
          </cell>
          <cell r="R682">
            <v>74</v>
          </cell>
          <cell r="V682">
            <v>0</v>
          </cell>
          <cell r="W682">
            <v>24</v>
          </cell>
          <cell r="AK682" t="str">
            <v/>
          </cell>
        </row>
        <row r="683">
          <cell r="A683">
            <v>4386</v>
          </cell>
          <cell r="B683" t="str">
            <v>丹　代　貞太郎</v>
          </cell>
          <cell r="C683">
            <v>12</v>
          </cell>
          <cell r="D683" t="str">
            <v>町居</v>
          </cell>
          <cell r="E683">
            <v>2</v>
          </cell>
          <cell r="F683" t="str">
            <v>前期</v>
          </cell>
          <cell r="G683" t="str">
            <v>H 5</v>
          </cell>
          <cell r="H683" t="str">
            <v>浅瀬石川</v>
          </cell>
          <cell r="I683" t="str">
            <v>県営町居地区</v>
          </cell>
          <cell r="J683">
            <v>3067</v>
          </cell>
          <cell r="K683">
            <v>3100</v>
          </cell>
          <cell r="L683">
            <v>9507</v>
          </cell>
          <cell r="M683">
            <v>9507</v>
          </cell>
          <cell r="N683">
            <v>34181</v>
          </cell>
          <cell r="P683">
            <v>38405.661710416665</v>
          </cell>
          <cell r="Q683">
            <v>20080</v>
          </cell>
          <cell r="R683">
            <v>29587</v>
          </cell>
          <cell r="V683">
            <v>0</v>
          </cell>
          <cell r="W683">
            <v>9507</v>
          </cell>
          <cell r="AK683" t="str">
            <v/>
          </cell>
        </row>
        <row r="684">
          <cell r="A684">
            <v>4386</v>
          </cell>
          <cell r="B684" t="str">
            <v>丹　代　貞太郎</v>
          </cell>
          <cell r="C684">
            <v>12</v>
          </cell>
          <cell r="D684" t="str">
            <v>町居</v>
          </cell>
          <cell r="E684">
            <v>2</v>
          </cell>
          <cell r="F684" t="str">
            <v>後期</v>
          </cell>
          <cell r="G684" t="str">
            <v>H 5</v>
          </cell>
          <cell r="H684" t="str">
            <v>浅瀬石川</v>
          </cell>
          <cell r="I684" t="str">
            <v>国営新屋猿賀</v>
          </cell>
          <cell r="J684">
            <v>1156</v>
          </cell>
          <cell r="K684">
            <v>30</v>
          </cell>
          <cell r="L684">
            <v>34</v>
          </cell>
          <cell r="M684">
            <v>34</v>
          </cell>
          <cell r="N684">
            <v>34303</v>
          </cell>
          <cell r="P684">
            <v>38405.661710416665</v>
          </cell>
          <cell r="Q684">
            <v>60</v>
          </cell>
          <cell r="R684">
            <v>94</v>
          </cell>
          <cell r="V684">
            <v>0</v>
          </cell>
          <cell r="W684">
            <v>34</v>
          </cell>
          <cell r="AK684" t="str">
            <v/>
          </cell>
        </row>
        <row r="685">
          <cell r="A685">
            <v>4386</v>
          </cell>
          <cell r="B685" t="str">
            <v>丹　代　貞太郎</v>
          </cell>
          <cell r="C685">
            <v>12</v>
          </cell>
          <cell r="D685" t="str">
            <v>町居</v>
          </cell>
          <cell r="E685">
            <v>2</v>
          </cell>
          <cell r="F685" t="str">
            <v>後期</v>
          </cell>
          <cell r="G685" t="str">
            <v>H 5</v>
          </cell>
          <cell r="H685" t="str">
            <v>浅瀬石川</v>
          </cell>
          <cell r="I685" t="str">
            <v>国営町居地区</v>
          </cell>
          <cell r="J685">
            <v>973</v>
          </cell>
          <cell r="K685">
            <v>3100</v>
          </cell>
          <cell r="L685">
            <v>3016</v>
          </cell>
          <cell r="M685">
            <v>3016</v>
          </cell>
          <cell r="N685">
            <v>34303</v>
          </cell>
          <cell r="O685">
            <v>100</v>
          </cell>
          <cell r="P685">
            <v>38405.661710416665</v>
          </cell>
          <cell r="Q685">
            <v>6180</v>
          </cell>
          <cell r="R685">
            <v>9296</v>
          </cell>
          <cell r="V685">
            <v>0</v>
          </cell>
          <cell r="W685">
            <v>3016</v>
          </cell>
          <cell r="AK685" t="str">
            <v/>
          </cell>
        </row>
        <row r="686">
          <cell r="A686">
            <v>4386</v>
          </cell>
          <cell r="B686" t="str">
            <v>丹　代　貞太郎</v>
          </cell>
          <cell r="C686">
            <v>12</v>
          </cell>
          <cell r="D686" t="str">
            <v>町居</v>
          </cell>
          <cell r="E686">
            <v>2</v>
          </cell>
          <cell r="F686" t="str">
            <v>後期</v>
          </cell>
          <cell r="G686" t="str">
            <v>H 5</v>
          </cell>
          <cell r="H686" t="str">
            <v>町居</v>
          </cell>
          <cell r="I686" t="str">
            <v>町居地区償還</v>
          </cell>
          <cell r="J686">
            <v>6700</v>
          </cell>
          <cell r="K686">
            <v>3100</v>
          </cell>
          <cell r="L686">
            <v>20770</v>
          </cell>
          <cell r="M686">
            <v>20770</v>
          </cell>
          <cell r="N686">
            <v>34303</v>
          </cell>
          <cell r="O686">
            <v>100</v>
          </cell>
          <cell r="P686">
            <v>38405.661710416665</v>
          </cell>
          <cell r="Q686">
            <v>42600</v>
          </cell>
          <cell r="R686">
            <v>63470</v>
          </cell>
          <cell r="V686">
            <v>0</v>
          </cell>
          <cell r="W686">
            <v>20770</v>
          </cell>
          <cell r="AK686" t="str">
            <v/>
          </cell>
        </row>
        <row r="687">
          <cell r="A687">
            <v>4386</v>
          </cell>
          <cell r="B687" t="str">
            <v>丹　代　貞太郎</v>
          </cell>
          <cell r="C687">
            <v>12</v>
          </cell>
          <cell r="D687" t="str">
            <v>町居</v>
          </cell>
          <cell r="E687">
            <v>2</v>
          </cell>
          <cell r="F687" t="str">
            <v>前期</v>
          </cell>
          <cell r="G687" t="str">
            <v>H 6</v>
          </cell>
          <cell r="H687" t="str">
            <v>新屋</v>
          </cell>
          <cell r="I687" t="str">
            <v>管理新屋地区</v>
          </cell>
          <cell r="J687">
            <v>365</v>
          </cell>
          <cell r="K687">
            <v>30</v>
          </cell>
          <cell r="L687">
            <v>10</v>
          </cell>
          <cell r="M687">
            <v>10</v>
          </cell>
          <cell r="N687">
            <v>34546</v>
          </cell>
          <cell r="P687">
            <v>38405.661710416665</v>
          </cell>
          <cell r="Q687">
            <v>10</v>
          </cell>
          <cell r="R687">
            <v>20</v>
          </cell>
          <cell r="V687">
            <v>0</v>
          </cell>
          <cell r="W687">
            <v>10</v>
          </cell>
          <cell r="AK687" t="str">
            <v/>
          </cell>
        </row>
        <row r="688">
          <cell r="A688">
            <v>4386</v>
          </cell>
          <cell r="B688" t="str">
            <v>丹　代　貞太郎</v>
          </cell>
          <cell r="C688">
            <v>12</v>
          </cell>
          <cell r="D688" t="str">
            <v>町居</v>
          </cell>
          <cell r="E688">
            <v>2</v>
          </cell>
          <cell r="F688" t="str">
            <v>前期</v>
          </cell>
          <cell r="G688" t="str">
            <v>H 6</v>
          </cell>
          <cell r="H688" t="str">
            <v>町居</v>
          </cell>
          <cell r="I688" t="str">
            <v>管理町居地区</v>
          </cell>
          <cell r="J688">
            <v>200</v>
          </cell>
          <cell r="K688">
            <v>3100</v>
          </cell>
          <cell r="L688">
            <v>620</v>
          </cell>
          <cell r="M688">
            <v>620</v>
          </cell>
          <cell r="N688">
            <v>34546</v>
          </cell>
          <cell r="P688">
            <v>38405.661710416665</v>
          </cell>
          <cell r="Q688">
            <v>1190</v>
          </cell>
          <cell r="R688">
            <v>1810</v>
          </cell>
          <cell r="V688">
            <v>0</v>
          </cell>
          <cell r="W688">
            <v>620</v>
          </cell>
          <cell r="AK688" t="str">
            <v/>
          </cell>
        </row>
        <row r="689">
          <cell r="A689">
            <v>4386</v>
          </cell>
          <cell r="B689" t="str">
            <v>丹　代　貞太郎</v>
          </cell>
          <cell r="C689">
            <v>12</v>
          </cell>
          <cell r="D689" t="str">
            <v>町居</v>
          </cell>
          <cell r="E689">
            <v>2</v>
          </cell>
          <cell r="F689" t="str">
            <v>前期</v>
          </cell>
          <cell r="G689" t="str">
            <v>H 6</v>
          </cell>
          <cell r="H689" t="str">
            <v>浅瀬石川</v>
          </cell>
          <cell r="I689" t="str">
            <v>経常賦課</v>
          </cell>
          <cell r="J689">
            <v>3000</v>
          </cell>
          <cell r="K689">
            <v>3130</v>
          </cell>
          <cell r="L689">
            <v>9390</v>
          </cell>
          <cell r="M689">
            <v>9390</v>
          </cell>
          <cell r="N689">
            <v>34546</v>
          </cell>
          <cell r="O689">
            <v>100</v>
          </cell>
          <cell r="P689">
            <v>38405.661710416665</v>
          </cell>
          <cell r="Q689">
            <v>18120</v>
          </cell>
          <cell r="R689">
            <v>27610</v>
          </cell>
          <cell r="V689">
            <v>0</v>
          </cell>
          <cell r="W689">
            <v>9390</v>
          </cell>
          <cell r="AK689" t="str">
            <v/>
          </cell>
        </row>
        <row r="690">
          <cell r="A690">
            <v>4386</v>
          </cell>
          <cell r="B690" t="str">
            <v>丹　代　貞太郎</v>
          </cell>
          <cell r="C690">
            <v>12</v>
          </cell>
          <cell r="D690" t="str">
            <v>町居</v>
          </cell>
          <cell r="E690">
            <v>2</v>
          </cell>
          <cell r="F690" t="str">
            <v>前期</v>
          </cell>
          <cell r="G690" t="str">
            <v>H 6</v>
          </cell>
          <cell r="H690" t="str">
            <v>浅瀬石川</v>
          </cell>
          <cell r="I690" t="str">
            <v>県営新屋地区</v>
          </cell>
          <cell r="J690">
            <v>835</v>
          </cell>
          <cell r="K690">
            <v>30</v>
          </cell>
          <cell r="L690">
            <v>20</v>
          </cell>
          <cell r="M690">
            <v>20</v>
          </cell>
          <cell r="N690">
            <v>34546</v>
          </cell>
          <cell r="P690">
            <v>38405.661710416665</v>
          </cell>
          <cell r="Q690">
            <v>30</v>
          </cell>
          <cell r="R690">
            <v>50</v>
          </cell>
          <cell r="V690">
            <v>0</v>
          </cell>
          <cell r="W690">
            <v>20</v>
          </cell>
          <cell r="AK690" t="str">
            <v/>
          </cell>
        </row>
        <row r="691">
          <cell r="A691">
            <v>4386</v>
          </cell>
          <cell r="B691" t="str">
            <v>丹　代　貞太郎</v>
          </cell>
          <cell r="C691">
            <v>12</v>
          </cell>
          <cell r="D691" t="str">
            <v>町居</v>
          </cell>
          <cell r="E691">
            <v>2</v>
          </cell>
          <cell r="F691" t="str">
            <v>前期</v>
          </cell>
          <cell r="G691" t="str">
            <v>H 6</v>
          </cell>
          <cell r="H691" t="str">
            <v>浅瀬石川</v>
          </cell>
          <cell r="I691" t="str">
            <v>県営町居地区</v>
          </cell>
          <cell r="J691">
            <v>3207</v>
          </cell>
          <cell r="K691">
            <v>3100</v>
          </cell>
          <cell r="L691">
            <v>9940</v>
          </cell>
          <cell r="M691">
            <v>9940</v>
          </cell>
          <cell r="N691">
            <v>34546</v>
          </cell>
          <cell r="P691">
            <v>38405.661710416665</v>
          </cell>
          <cell r="Q691">
            <v>19180</v>
          </cell>
          <cell r="R691">
            <v>29120</v>
          </cell>
          <cell r="V691">
            <v>0</v>
          </cell>
          <cell r="W691">
            <v>9940</v>
          </cell>
          <cell r="AK691" t="str">
            <v/>
          </cell>
        </row>
        <row r="692">
          <cell r="A692">
            <v>4386</v>
          </cell>
          <cell r="B692" t="str">
            <v>丹　代　貞太郎</v>
          </cell>
          <cell r="C692">
            <v>12</v>
          </cell>
          <cell r="D692" t="str">
            <v>町居</v>
          </cell>
          <cell r="E692">
            <v>2</v>
          </cell>
          <cell r="F692" t="str">
            <v>後期</v>
          </cell>
          <cell r="G692" t="str">
            <v>H 6</v>
          </cell>
          <cell r="H692" t="str">
            <v>浅瀬石川</v>
          </cell>
          <cell r="I692" t="str">
            <v>国営新屋猿賀</v>
          </cell>
          <cell r="J692">
            <v>3911</v>
          </cell>
          <cell r="K692">
            <v>30</v>
          </cell>
          <cell r="L692">
            <v>110</v>
          </cell>
          <cell r="M692">
            <v>110</v>
          </cell>
          <cell r="N692">
            <v>34668</v>
          </cell>
          <cell r="P692">
            <v>38405.661710416665</v>
          </cell>
          <cell r="Q692">
            <v>200</v>
          </cell>
          <cell r="R692">
            <v>310</v>
          </cell>
          <cell r="V692">
            <v>0</v>
          </cell>
          <cell r="W692">
            <v>110</v>
          </cell>
          <cell r="AK692" t="str">
            <v/>
          </cell>
        </row>
        <row r="693">
          <cell r="A693">
            <v>4386</v>
          </cell>
          <cell r="B693" t="str">
            <v>丹　代　貞太郎</v>
          </cell>
          <cell r="C693">
            <v>12</v>
          </cell>
          <cell r="D693" t="str">
            <v>町居</v>
          </cell>
          <cell r="E693">
            <v>2</v>
          </cell>
          <cell r="F693" t="str">
            <v>後期</v>
          </cell>
          <cell r="G693" t="str">
            <v>H 6</v>
          </cell>
          <cell r="H693" t="str">
            <v>浅瀬石川</v>
          </cell>
          <cell r="I693" t="str">
            <v>国営町居地区</v>
          </cell>
          <cell r="J693">
            <v>3665</v>
          </cell>
          <cell r="K693">
            <v>3100</v>
          </cell>
          <cell r="L693">
            <v>11360</v>
          </cell>
          <cell r="M693">
            <v>11360</v>
          </cell>
          <cell r="N693">
            <v>34668</v>
          </cell>
          <cell r="O693">
            <v>100</v>
          </cell>
          <cell r="P693">
            <v>38405.661710416665</v>
          </cell>
          <cell r="Q693">
            <v>21220</v>
          </cell>
          <cell r="R693">
            <v>32680</v>
          </cell>
          <cell r="V693">
            <v>0</v>
          </cell>
          <cell r="W693">
            <v>11360</v>
          </cell>
          <cell r="AK693" t="str">
            <v/>
          </cell>
        </row>
        <row r="694">
          <cell r="A694">
            <v>4386</v>
          </cell>
          <cell r="B694" t="str">
            <v>丹　代　貞太郎</v>
          </cell>
          <cell r="C694">
            <v>12</v>
          </cell>
          <cell r="D694" t="str">
            <v>町居</v>
          </cell>
          <cell r="E694">
            <v>2</v>
          </cell>
          <cell r="F694" t="str">
            <v>後期</v>
          </cell>
          <cell r="G694" t="str">
            <v>H 6</v>
          </cell>
          <cell r="H694" t="str">
            <v>町居</v>
          </cell>
          <cell r="I694" t="str">
            <v>尾上地区</v>
          </cell>
          <cell r="J694">
            <v>4350</v>
          </cell>
          <cell r="K694">
            <v>3100</v>
          </cell>
          <cell r="L694">
            <v>13480</v>
          </cell>
          <cell r="M694">
            <v>13480</v>
          </cell>
          <cell r="N694">
            <v>34668</v>
          </cell>
          <cell r="P694">
            <v>38405.661710416665</v>
          </cell>
          <cell r="Q694">
            <v>25190</v>
          </cell>
          <cell r="R694">
            <v>38670</v>
          </cell>
          <cell r="V694">
            <v>0</v>
          </cell>
          <cell r="W694">
            <v>13480</v>
          </cell>
          <cell r="AK694" t="str">
            <v/>
          </cell>
        </row>
        <row r="695">
          <cell r="A695">
            <v>4386</v>
          </cell>
          <cell r="B695" t="str">
            <v>丹　代　貞太郎</v>
          </cell>
          <cell r="C695">
            <v>12</v>
          </cell>
          <cell r="D695" t="str">
            <v>町居</v>
          </cell>
          <cell r="E695">
            <v>2</v>
          </cell>
          <cell r="F695" t="str">
            <v>前期</v>
          </cell>
          <cell r="G695" t="str">
            <v>H 7</v>
          </cell>
          <cell r="H695" t="str">
            <v>町居</v>
          </cell>
          <cell r="I695" t="str">
            <v>管理町居地区</v>
          </cell>
          <cell r="J695">
            <v>200</v>
          </cell>
          <cell r="K695">
            <v>3100</v>
          </cell>
          <cell r="L695">
            <v>620</v>
          </cell>
          <cell r="M695">
            <v>620</v>
          </cell>
          <cell r="N695">
            <v>34911</v>
          </cell>
          <cell r="P695">
            <v>38405.661710416665</v>
          </cell>
          <cell r="Q695">
            <v>1080</v>
          </cell>
          <cell r="R695">
            <v>1700</v>
          </cell>
          <cell r="V695">
            <v>0</v>
          </cell>
          <cell r="W695">
            <v>620</v>
          </cell>
          <cell r="AK695" t="str">
            <v/>
          </cell>
        </row>
        <row r="696">
          <cell r="A696">
            <v>4386</v>
          </cell>
          <cell r="B696" t="str">
            <v>丹　代　貞太郎</v>
          </cell>
          <cell r="C696">
            <v>12</v>
          </cell>
          <cell r="D696" t="str">
            <v>町居</v>
          </cell>
          <cell r="E696">
            <v>2</v>
          </cell>
          <cell r="F696" t="str">
            <v>前期</v>
          </cell>
          <cell r="G696" t="str">
            <v>H 7</v>
          </cell>
          <cell r="H696" t="str">
            <v>浅瀬石川</v>
          </cell>
          <cell r="I696" t="str">
            <v>経常賦課</v>
          </cell>
          <cell r="J696">
            <v>3000</v>
          </cell>
          <cell r="K696">
            <v>3130</v>
          </cell>
          <cell r="L696">
            <v>9390</v>
          </cell>
          <cell r="M696">
            <v>9390</v>
          </cell>
          <cell r="N696">
            <v>34911</v>
          </cell>
          <cell r="O696">
            <v>100</v>
          </cell>
          <cell r="P696">
            <v>38405.661710416665</v>
          </cell>
          <cell r="Q696">
            <v>16400</v>
          </cell>
          <cell r="R696">
            <v>25890</v>
          </cell>
          <cell r="V696">
            <v>0</v>
          </cell>
          <cell r="W696">
            <v>9390</v>
          </cell>
          <cell r="AK696" t="str">
            <v/>
          </cell>
        </row>
        <row r="697">
          <cell r="A697">
            <v>4386</v>
          </cell>
          <cell r="B697" t="str">
            <v>丹　代　貞太郎</v>
          </cell>
          <cell r="C697">
            <v>12</v>
          </cell>
          <cell r="D697" t="str">
            <v>町居</v>
          </cell>
          <cell r="E697">
            <v>2</v>
          </cell>
          <cell r="F697" t="str">
            <v>前期</v>
          </cell>
          <cell r="G697" t="str">
            <v>H 7</v>
          </cell>
          <cell r="H697" t="str">
            <v>浅瀬石川</v>
          </cell>
          <cell r="I697" t="str">
            <v>県営新屋地区</v>
          </cell>
          <cell r="J697">
            <v>885</v>
          </cell>
          <cell r="K697">
            <v>30</v>
          </cell>
          <cell r="L697">
            <v>20</v>
          </cell>
          <cell r="M697">
            <v>20</v>
          </cell>
          <cell r="N697">
            <v>34911</v>
          </cell>
          <cell r="P697">
            <v>38405.661710416665</v>
          </cell>
          <cell r="Q697">
            <v>30</v>
          </cell>
          <cell r="R697">
            <v>50</v>
          </cell>
          <cell r="V697">
            <v>0</v>
          </cell>
          <cell r="W697">
            <v>20</v>
          </cell>
          <cell r="AK697" t="str">
            <v/>
          </cell>
        </row>
        <row r="698">
          <cell r="A698">
            <v>4386</v>
          </cell>
          <cell r="B698" t="str">
            <v>丹　代　貞太郎</v>
          </cell>
          <cell r="C698">
            <v>12</v>
          </cell>
          <cell r="D698" t="str">
            <v>町居</v>
          </cell>
          <cell r="E698">
            <v>2</v>
          </cell>
          <cell r="F698" t="str">
            <v>前期</v>
          </cell>
          <cell r="G698" t="str">
            <v>H 7</v>
          </cell>
          <cell r="H698" t="str">
            <v>浅瀬石川</v>
          </cell>
          <cell r="I698" t="str">
            <v>県営町居地区</v>
          </cell>
          <cell r="J698">
            <v>3320</v>
          </cell>
          <cell r="K698">
            <v>3100</v>
          </cell>
          <cell r="L698">
            <v>10290</v>
          </cell>
          <cell r="M698">
            <v>10290</v>
          </cell>
          <cell r="N698">
            <v>34911</v>
          </cell>
          <cell r="P698">
            <v>38405.661710416665</v>
          </cell>
          <cell r="Q698">
            <v>17980</v>
          </cell>
          <cell r="R698">
            <v>28270</v>
          </cell>
          <cell r="V698">
            <v>0</v>
          </cell>
          <cell r="W698">
            <v>10290</v>
          </cell>
          <cell r="AK698" t="str">
            <v/>
          </cell>
        </row>
        <row r="699">
          <cell r="A699">
            <v>4386</v>
          </cell>
          <cell r="B699" t="str">
            <v>丹　代　貞太郎</v>
          </cell>
          <cell r="C699">
            <v>12</v>
          </cell>
          <cell r="D699" t="str">
            <v>町居</v>
          </cell>
          <cell r="E699">
            <v>2</v>
          </cell>
          <cell r="F699" t="str">
            <v>後期</v>
          </cell>
          <cell r="G699" t="str">
            <v>H 7</v>
          </cell>
          <cell r="H699" t="str">
            <v>浅瀬石川</v>
          </cell>
          <cell r="I699" t="str">
            <v>国営新屋猿賀</v>
          </cell>
          <cell r="J699">
            <v>3911</v>
          </cell>
          <cell r="K699">
            <v>30</v>
          </cell>
          <cell r="L699">
            <v>110</v>
          </cell>
          <cell r="M699">
            <v>110</v>
          </cell>
          <cell r="N699">
            <v>35033</v>
          </cell>
          <cell r="P699">
            <v>38405.661710416665</v>
          </cell>
          <cell r="Q699">
            <v>180</v>
          </cell>
          <cell r="R699">
            <v>290</v>
          </cell>
          <cell r="V699">
            <v>0</v>
          </cell>
          <cell r="W699">
            <v>110</v>
          </cell>
          <cell r="AK699" t="str">
            <v/>
          </cell>
        </row>
        <row r="700">
          <cell r="A700">
            <v>4386</v>
          </cell>
          <cell r="B700" t="str">
            <v>丹　代　貞太郎</v>
          </cell>
          <cell r="C700">
            <v>12</v>
          </cell>
          <cell r="D700" t="str">
            <v>町居</v>
          </cell>
          <cell r="E700">
            <v>2</v>
          </cell>
          <cell r="F700" t="str">
            <v>後期</v>
          </cell>
          <cell r="G700" t="str">
            <v>H 7</v>
          </cell>
          <cell r="H700" t="str">
            <v>浅瀬石川</v>
          </cell>
          <cell r="I700" t="str">
            <v>国営町居地区</v>
          </cell>
          <cell r="J700">
            <v>3665</v>
          </cell>
          <cell r="K700">
            <v>3100</v>
          </cell>
          <cell r="L700">
            <v>11360</v>
          </cell>
          <cell r="M700">
            <v>11360</v>
          </cell>
          <cell r="N700">
            <v>35033</v>
          </cell>
          <cell r="O700">
            <v>100</v>
          </cell>
          <cell r="P700">
            <v>38405.661710416665</v>
          </cell>
          <cell r="Q700">
            <v>19150</v>
          </cell>
          <cell r="R700">
            <v>30610</v>
          </cell>
          <cell r="V700">
            <v>0</v>
          </cell>
          <cell r="W700">
            <v>11360</v>
          </cell>
          <cell r="AK700" t="str">
            <v/>
          </cell>
        </row>
        <row r="701">
          <cell r="A701">
            <v>4386</v>
          </cell>
          <cell r="B701" t="str">
            <v>丹　代　貞太郎</v>
          </cell>
          <cell r="C701">
            <v>12</v>
          </cell>
          <cell r="D701" t="str">
            <v>町居</v>
          </cell>
          <cell r="E701">
            <v>2</v>
          </cell>
          <cell r="F701" t="str">
            <v>前期</v>
          </cell>
          <cell r="G701" t="str">
            <v>H 8</v>
          </cell>
          <cell r="H701" t="str">
            <v>町居</v>
          </cell>
          <cell r="I701" t="str">
            <v>管理町居地区</v>
          </cell>
          <cell r="J701">
            <v>200</v>
          </cell>
          <cell r="K701">
            <v>3100</v>
          </cell>
          <cell r="L701">
            <v>620</v>
          </cell>
          <cell r="M701">
            <v>620</v>
          </cell>
          <cell r="N701">
            <v>35277</v>
          </cell>
          <cell r="P701">
            <v>38405.661710416665</v>
          </cell>
          <cell r="Q701">
            <v>960</v>
          </cell>
          <cell r="R701">
            <v>1580</v>
          </cell>
          <cell r="V701">
            <v>0</v>
          </cell>
          <cell r="W701">
            <v>620</v>
          </cell>
          <cell r="AK701" t="str">
            <v/>
          </cell>
        </row>
        <row r="702">
          <cell r="A702">
            <v>4386</v>
          </cell>
          <cell r="B702" t="str">
            <v>丹　代　貞太郎</v>
          </cell>
          <cell r="C702">
            <v>12</v>
          </cell>
          <cell r="D702" t="str">
            <v>町居</v>
          </cell>
          <cell r="E702">
            <v>2</v>
          </cell>
          <cell r="F702" t="str">
            <v>前期</v>
          </cell>
          <cell r="G702" t="str">
            <v>H 8</v>
          </cell>
          <cell r="H702" t="str">
            <v>浅瀬石川</v>
          </cell>
          <cell r="I702" t="str">
            <v>経常賦課</v>
          </cell>
          <cell r="J702">
            <v>3000</v>
          </cell>
          <cell r="K702">
            <v>3130</v>
          </cell>
          <cell r="L702">
            <v>9390</v>
          </cell>
          <cell r="M702">
            <v>9390</v>
          </cell>
          <cell r="N702">
            <v>35277</v>
          </cell>
          <cell r="O702">
            <v>100</v>
          </cell>
          <cell r="P702">
            <v>38405.661710416665</v>
          </cell>
          <cell r="Q702">
            <v>14680</v>
          </cell>
          <cell r="R702">
            <v>24170</v>
          </cell>
          <cell r="V702">
            <v>0</v>
          </cell>
          <cell r="W702">
            <v>9390</v>
          </cell>
          <cell r="AK702" t="str">
            <v/>
          </cell>
        </row>
        <row r="703">
          <cell r="A703">
            <v>4386</v>
          </cell>
          <cell r="B703" t="str">
            <v>丹　代　貞太郎</v>
          </cell>
          <cell r="C703">
            <v>12</v>
          </cell>
          <cell r="D703" t="str">
            <v>町居</v>
          </cell>
          <cell r="E703">
            <v>2</v>
          </cell>
          <cell r="F703" t="str">
            <v>後期</v>
          </cell>
          <cell r="G703" t="str">
            <v>H 8</v>
          </cell>
          <cell r="H703" t="str">
            <v>浅瀬石川</v>
          </cell>
          <cell r="I703" t="str">
            <v>県営新屋地区</v>
          </cell>
          <cell r="J703">
            <v>905</v>
          </cell>
          <cell r="K703">
            <v>30</v>
          </cell>
          <cell r="L703">
            <v>20</v>
          </cell>
          <cell r="M703">
            <v>20</v>
          </cell>
          <cell r="N703">
            <v>35399</v>
          </cell>
          <cell r="P703">
            <v>38405.661710416665</v>
          </cell>
          <cell r="Q703">
            <v>30</v>
          </cell>
          <cell r="R703">
            <v>50</v>
          </cell>
          <cell r="V703">
            <v>0</v>
          </cell>
          <cell r="W703">
            <v>20</v>
          </cell>
          <cell r="AK703" t="str">
            <v/>
          </cell>
        </row>
        <row r="704">
          <cell r="A704">
            <v>4386</v>
          </cell>
          <cell r="B704" t="str">
            <v>丹　代　貞太郎</v>
          </cell>
          <cell r="C704">
            <v>12</v>
          </cell>
          <cell r="D704" t="str">
            <v>町居</v>
          </cell>
          <cell r="E704">
            <v>2</v>
          </cell>
          <cell r="F704" t="str">
            <v>後期</v>
          </cell>
          <cell r="G704" t="str">
            <v>H 8</v>
          </cell>
          <cell r="H704" t="str">
            <v>浅瀬石川</v>
          </cell>
          <cell r="I704" t="str">
            <v>県営町居地区</v>
          </cell>
          <cell r="J704">
            <v>3420</v>
          </cell>
          <cell r="K704">
            <v>3100</v>
          </cell>
          <cell r="L704">
            <v>10600</v>
          </cell>
          <cell r="M704">
            <v>10600</v>
          </cell>
          <cell r="N704">
            <v>35399</v>
          </cell>
          <cell r="P704">
            <v>38405.661710416665</v>
          </cell>
          <cell r="Q704">
            <v>15930</v>
          </cell>
          <cell r="R704">
            <v>26530</v>
          </cell>
          <cell r="V704">
            <v>0</v>
          </cell>
          <cell r="W704">
            <v>10600</v>
          </cell>
          <cell r="AK704" t="str">
            <v/>
          </cell>
        </row>
        <row r="705">
          <cell r="A705">
            <v>4386</v>
          </cell>
          <cell r="B705" t="str">
            <v>丹　代　貞太郎</v>
          </cell>
          <cell r="C705">
            <v>12</v>
          </cell>
          <cell r="D705" t="str">
            <v>町居</v>
          </cell>
          <cell r="E705">
            <v>2</v>
          </cell>
          <cell r="F705" t="str">
            <v>後期</v>
          </cell>
          <cell r="G705" t="str">
            <v>H 8</v>
          </cell>
          <cell r="H705" t="str">
            <v>浅瀬石川</v>
          </cell>
          <cell r="I705" t="str">
            <v>国営新屋猿賀</v>
          </cell>
          <cell r="J705">
            <v>3790</v>
          </cell>
          <cell r="K705">
            <v>30</v>
          </cell>
          <cell r="L705">
            <v>110</v>
          </cell>
          <cell r="M705">
            <v>110</v>
          </cell>
          <cell r="N705">
            <v>35399</v>
          </cell>
          <cell r="P705">
            <v>38405.661710416665</v>
          </cell>
          <cell r="Q705">
            <v>160</v>
          </cell>
          <cell r="R705">
            <v>270</v>
          </cell>
          <cell r="V705">
            <v>0</v>
          </cell>
          <cell r="W705">
            <v>110</v>
          </cell>
          <cell r="AK705" t="str">
            <v/>
          </cell>
        </row>
        <row r="706">
          <cell r="A706">
            <v>4386</v>
          </cell>
          <cell r="B706" t="str">
            <v>丹　代　貞太郎</v>
          </cell>
          <cell r="C706">
            <v>12</v>
          </cell>
          <cell r="D706" t="str">
            <v>町居</v>
          </cell>
          <cell r="E706">
            <v>2</v>
          </cell>
          <cell r="F706" t="str">
            <v>後期</v>
          </cell>
          <cell r="G706" t="str">
            <v>H 8</v>
          </cell>
          <cell r="H706" t="str">
            <v>浅瀬石川</v>
          </cell>
          <cell r="I706" t="str">
            <v>国営町居地区</v>
          </cell>
          <cell r="J706">
            <v>3590</v>
          </cell>
          <cell r="K706">
            <v>3100</v>
          </cell>
          <cell r="L706">
            <v>11120</v>
          </cell>
          <cell r="M706">
            <v>11120</v>
          </cell>
          <cell r="N706">
            <v>35399</v>
          </cell>
          <cell r="O706">
            <v>100</v>
          </cell>
          <cell r="P706">
            <v>38405.661710416665</v>
          </cell>
          <cell r="Q706">
            <v>16710</v>
          </cell>
          <cell r="R706">
            <v>27930</v>
          </cell>
          <cell r="V706">
            <v>0</v>
          </cell>
          <cell r="W706">
            <v>11120</v>
          </cell>
          <cell r="AK706" t="str">
            <v/>
          </cell>
        </row>
        <row r="707">
          <cell r="A707">
            <v>4386</v>
          </cell>
          <cell r="B707" t="str">
            <v>丹　代　貞太郎</v>
          </cell>
          <cell r="C707">
            <v>12</v>
          </cell>
          <cell r="D707" t="str">
            <v>町居</v>
          </cell>
          <cell r="E707">
            <v>2</v>
          </cell>
          <cell r="F707" t="str">
            <v>前期</v>
          </cell>
          <cell r="G707" t="str">
            <v>H 9</v>
          </cell>
          <cell r="H707" t="str">
            <v>町居</v>
          </cell>
          <cell r="I707" t="str">
            <v>管理町居地区</v>
          </cell>
          <cell r="J707">
            <v>200</v>
          </cell>
          <cell r="K707">
            <v>3100</v>
          </cell>
          <cell r="L707">
            <v>620</v>
          </cell>
          <cell r="M707">
            <v>620</v>
          </cell>
          <cell r="N707">
            <v>35642</v>
          </cell>
          <cell r="P707">
            <v>38405.661710416665</v>
          </cell>
          <cell r="Q707">
            <v>850</v>
          </cell>
          <cell r="R707">
            <v>1470</v>
          </cell>
          <cell r="V707">
            <v>0</v>
          </cell>
          <cell r="W707">
            <v>620</v>
          </cell>
          <cell r="AK707" t="str">
            <v/>
          </cell>
        </row>
        <row r="708">
          <cell r="A708">
            <v>4386</v>
          </cell>
          <cell r="B708" t="str">
            <v>丹　代　貞太郎</v>
          </cell>
          <cell r="C708">
            <v>12</v>
          </cell>
          <cell r="D708" t="str">
            <v>町居</v>
          </cell>
          <cell r="E708">
            <v>2</v>
          </cell>
          <cell r="F708" t="str">
            <v>前期</v>
          </cell>
          <cell r="G708" t="str">
            <v>H 9</v>
          </cell>
          <cell r="H708" t="str">
            <v>浅瀬石川</v>
          </cell>
          <cell r="I708" t="str">
            <v>経常賦課</v>
          </cell>
          <cell r="J708">
            <v>3000</v>
          </cell>
          <cell r="K708">
            <v>3130</v>
          </cell>
          <cell r="L708">
            <v>9390</v>
          </cell>
          <cell r="M708">
            <v>9390</v>
          </cell>
          <cell r="N708">
            <v>35642</v>
          </cell>
          <cell r="O708">
            <v>100</v>
          </cell>
          <cell r="P708">
            <v>38405.661710416665</v>
          </cell>
          <cell r="Q708">
            <v>12970</v>
          </cell>
          <cell r="R708">
            <v>22460</v>
          </cell>
          <cell r="V708">
            <v>0</v>
          </cell>
          <cell r="W708">
            <v>9390</v>
          </cell>
          <cell r="AK708" t="str">
            <v/>
          </cell>
        </row>
        <row r="709">
          <cell r="A709">
            <v>4386</v>
          </cell>
          <cell r="B709" t="str">
            <v>丹　代　貞太郎</v>
          </cell>
          <cell r="C709">
            <v>12</v>
          </cell>
          <cell r="D709" t="str">
            <v>町居</v>
          </cell>
          <cell r="E709">
            <v>2</v>
          </cell>
          <cell r="F709" t="str">
            <v>後期</v>
          </cell>
          <cell r="G709" t="str">
            <v>H 9</v>
          </cell>
          <cell r="H709" t="str">
            <v>浅瀬石川</v>
          </cell>
          <cell r="I709" t="str">
            <v>県営新屋地区</v>
          </cell>
          <cell r="J709">
            <v>930</v>
          </cell>
          <cell r="K709">
            <v>30</v>
          </cell>
          <cell r="L709">
            <v>20</v>
          </cell>
          <cell r="M709">
            <v>20</v>
          </cell>
          <cell r="N709">
            <v>35764</v>
          </cell>
          <cell r="P709">
            <v>38405.661710416665</v>
          </cell>
          <cell r="Q709">
            <v>20</v>
          </cell>
          <cell r="R709">
            <v>40</v>
          </cell>
          <cell r="V709">
            <v>0</v>
          </cell>
          <cell r="W709">
            <v>20</v>
          </cell>
          <cell r="AK709" t="str">
            <v/>
          </cell>
        </row>
        <row r="710">
          <cell r="A710">
            <v>4386</v>
          </cell>
          <cell r="B710" t="str">
            <v>丹　代　貞太郎</v>
          </cell>
          <cell r="C710">
            <v>12</v>
          </cell>
          <cell r="D710" t="str">
            <v>町居</v>
          </cell>
          <cell r="E710">
            <v>2</v>
          </cell>
          <cell r="F710" t="str">
            <v>後期</v>
          </cell>
          <cell r="G710" t="str">
            <v>H 9</v>
          </cell>
          <cell r="H710" t="str">
            <v>浅瀬石川</v>
          </cell>
          <cell r="I710" t="str">
            <v>県営町居地区</v>
          </cell>
          <cell r="J710">
            <v>3510</v>
          </cell>
          <cell r="K710">
            <v>3100</v>
          </cell>
          <cell r="L710">
            <v>10880</v>
          </cell>
          <cell r="M710">
            <v>10880</v>
          </cell>
          <cell r="N710">
            <v>35764</v>
          </cell>
          <cell r="P710">
            <v>38405.661710416665</v>
          </cell>
          <cell r="Q710">
            <v>14370</v>
          </cell>
          <cell r="R710">
            <v>25250</v>
          </cell>
          <cell r="V710">
            <v>0</v>
          </cell>
          <cell r="W710">
            <v>10880</v>
          </cell>
          <cell r="AK710" t="str">
            <v/>
          </cell>
        </row>
        <row r="711">
          <cell r="A711">
            <v>4386</v>
          </cell>
          <cell r="B711" t="str">
            <v>丹　代　貞太郎</v>
          </cell>
          <cell r="C711">
            <v>12</v>
          </cell>
          <cell r="D711" t="str">
            <v>町居</v>
          </cell>
          <cell r="E711">
            <v>2</v>
          </cell>
          <cell r="F711" t="str">
            <v>後期</v>
          </cell>
          <cell r="G711" t="str">
            <v>H 9</v>
          </cell>
          <cell r="H711" t="str">
            <v>浅瀬石川</v>
          </cell>
          <cell r="I711" t="str">
            <v>国営新屋猿賀</v>
          </cell>
          <cell r="J711">
            <v>3790</v>
          </cell>
          <cell r="K711">
            <v>30</v>
          </cell>
          <cell r="L711">
            <v>110</v>
          </cell>
          <cell r="M711">
            <v>110</v>
          </cell>
          <cell r="N711">
            <v>35764</v>
          </cell>
          <cell r="P711">
            <v>38405.661710416665</v>
          </cell>
          <cell r="Q711">
            <v>140</v>
          </cell>
          <cell r="R711">
            <v>250</v>
          </cell>
          <cell r="V711">
            <v>0</v>
          </cell>
          <cell r="W711">
            <v>110</v>
          </cell>
          <cell r="AK711" t="str">
            <v/>
          </cell>
        </row>
        <row r="712">
          <cell r="A712">
            <v>4386</v>
          </cell>
          <cell r="B712" t="str">
            <v>丹　代　貞太郎</v>
          </cell>
          <cell r="C712">
            <v>12</v>
          </cell>
          <cell r="D712" t="str">
            <v>町居</v>
          </cell>
          <cell r="E712">
            <v>2</v>
          </cell>
          <cell r="F712" t="str">
            <v>後期</v>
          </cell>
          <cell r="G712" t="str">
            <v>H 9</v>
          </cell>
          <cell r="H712" t="str">
            <v>浅瀬石川</v>
          </cell>
          <cell r="I712" t="str">
            <v>国営町居地区</v>
          </cell>
          <cell r="J712">
            <v>3590</v>
          </cell>
          <cell r="K712">
            <v>3100</v>
          </cell>
          <cell r="L712">
            <v>11120</v>
          </cell>
          <cell r="M712">
            <v>11120</v>
          </cell>
          <cell r="N712">
            <v>35764</v>
          </cell>
          <cell r="O712">
            <v>100</v>
          </cell>
          <cell r="P712">
            <v>38405.661710416665</v>
          </cell>
          <cell r="Q712">
            <v>14680</v>
          </cell>
          <cell r="R712">
            <v>25900</v>
          </cell>
          <cell r="V712">
            <v>0</v>
          </cell>
          <cell r="W712">
            <v>11120</v>
          </cell>
          <cell r="AK712" t="str">
            <v/>
          </cell>
        </row>
        <row r="713">
          <cell r="A713">
            <v>4386</v>
          </cell>
          <cell r="B713" t="str">
            <v>丹　代　貞太郎</v>
          </cell>
          <cell r="C713">
            <v>12</v>
          </cell>
          <cell r="D713" t="str">
            <v>町居</v>
          </cell>
          <cell r="E713">
            <v>2</v>
          </cell>
          <cell r="F713" t="str">
            <v>前期</v>
          </cell>
          <cell r="G713" t="str">
            <v>H10</v>
          </cell>
          <cell r="H713" t="str">
            <v>町居</v>
          </cell>
          <cell r="I713" t="str">
            <v>管理町居地区</v>
          </cell>
          <cell r="J713">
            <v>200</v>
          </cell>
          <cell r="K713">
            <v>3100</v>
          </cell>
          <cell r="L713">
            <v>620</v>
          </cell>
          <cell r="M713">
            <v>620</v>
          </cell>
          <cell r="N713">
            <v>36007</v>
          </cell>
          <cell r="P713">
            <v>38405.661710416665</v>
          </cell>
          <cell r="Q713">
            <v>740</v>
          </cell>
          <cell r="R713">
            <v>1360</v>
          </cell>
          <cell r="V713">
            <v>0</v>
          </cell>
          <cell r="W713">
            <v>620</v>
          </cell>
          <cell r="AK713" t="str">
            <v/>
          </cell>
        </row>
        <row r="714">
          <cell r="A714">
            <v>4386</v>
          </cell>
          <cell r="B714" t="str">
            <v>丹　代　貞太郎</v>
          </cell>
          <cell r="C714">
            <v>12</v>
          </cell>
          <cell r="D714" t="str">
            <v>町居</v>
          </cell>
          <cell r="E714">
            <v>2</v>
          </cell>
          <cell r="F714" t="str">
            <v>前期</v>
          </cell>
          <cell r="G714" t="str">
            <v>H10</v>
          </cell>
          <cell r="H714" t="str">
            <v>浅瀬石川</v>
          </cell>
          <cell r="I714" t="str">
            <v>経常賦課</v>
          </cell>
          <cell r="J714">
            <v>3000</v>
          </cell>
          <cell r="K714">
            <v>3130</v>
          </cell>
          <cell r="L714">
            <v>9390</v>
          </cell>
          <cell r="M714">
            <v>9390</v>
          </cell>
          <cell r="N714">
            <v>36007</v>
          </cell>
          <cell r="O714">
            <v>100</v>
          </cell>
          <cell r="P714">
            <v>38405.661710416665</v>
          </cell>
          <cell r="Q714">
            <v>11260</v>
          </cell>
          <cell r="R714">
            <v>20750</v>
          </cell>
          <cell r="V714">
            <v>0</v>
          </cell>
          <cell r="W714">
            <v>9390</v>
          </cell>
          <cell r="AK714" t="str">
            <v/>
          </cell>
        </row>
        <row r="715">
          <cell r="A715">
            <v>4386</v>
          </cell>
          <cell r="B715" t="str">
            <v>丹　代　貞太郎</v>
          </cell>
          <cell r="C715">
            <v>12</v>
          </cell>
          <cell r="D715" t="str">
            <v>町居</v>
          </cell>
          <cell r="E715">
            <v>2</v>
          </cell>
          <cell r="F715" t="str">
            <v>後期</v>
          </cell>
          <cell r="G715" t="str">
            <v>H10</v>
          </cell>
          <cell r="H715" t="str">
            <v>浅瀬石川</v>
          </cell>
          <cell r="I715" t="str">
            <v>県営新屋地区</v>
          </cell>
          <cell r="J715">
            <v>930</v>
          </cell>
          <cell r="K715">
            <v>30</v>
          </cell>
          <cell r="L715">
            <v>20</v>
          </cell>
          <cell r="M715">
            <v>20</v>
          </cell>
          <cell r="N715">
            <v>36129</v>
          </cell>
          <cell r="P715">
            <v>38405.661710416665</v>
          </cell>
          <cell r="Q715">
            <v>20</v>
          </cell>
          <cell r="R715">
            <v>40</v>
          </cell>
          <cell r="V715">
            <v>0</v>
          </cell>
          <cell r="W715">
            <v>20</v>
          </cell>
          <cell r="AK715" t="str">
            <v/>
          </cell>
        </row>
        <row r="716">
          <cell r="A716">
            <v>4386</v>
          </cell>
          <cell r="B716" t="str">
            <v>丹　代　貞太郎</v>
          </cell>
          <cell r="C716">
            <v>12</v>
          </cell>
          <cell r="D716" t="str">
            <v>町居</v>
          </cell>
          <cell r="E716">
            <v>2</v>
          </cell>
          <cell r="F716" t="str">
            <v>後期</v>
          </cell>
          <cell r="G716" t="str">
            <v>H10</v>
          </cell>
          <cell r="H716" t="str">
            <v>浅瀬石川</v>
          </cell>
          <cell r="I716" t="str">
            <v>県営町居地区</v>
          </cell>
          <cell r="J716">
            <v>3510</v>
          </cell>
          <cell r="K716">
            <v>3100</v>
          </cell>
          <cell r="L716">
            <v>10880</v>
          </cell>
          <cell r="M716">
            <v>10880</v>
          </cell>
          <cell r="N716">
            <v>36129</v>
          </cell>
          <cell r="P716">
            <v>38405.661710416665</v>
          </cell>
          <cell r="Q716">
            <v>12380</v>
          </cell>
          <cell r="R716">
            <v>23260</v>
          </cell>
          <cell r="V716">
            <v>0</v>
          </cell>
          <cell r="W716">
            <v>10880</v>
          </cell>
          <cell r="AK716" t="str">
            <v/>
          </cell>
        </row>
        <row r="717">
          <cell r="A717">
            <v>4386</v>
          </cell>
          <cell r="B717" t="str">
            <v>丹　代　貞太郎</v>
          </cell>
          <cell r="C717">
            <v>12</v>
          </cell>
          <cell r="D717" t="str">
            <v>町居</v>
          </cell>
          <cell r="E717">
            <v>2</v>
          </cell>
          <cell r="F717" t="str">
            <v>後期</v>
          </cell>
          <cell r="G717" t="str">
            <v>H10</v>
          </cell>
          <cell r="H717" t="str">
            <v>浅瀬石川</v>
          </cell>
          <cell r="I717" t="str">
            <v>国営新屋猿賀</v>
          </cell>
          <cell r="J717">
            <v>3790</v>
          </cell>
          <cell r="K717">
            <v>30</v>
          </cell>
          <cell r="L717">
            <v>110</v>
          </cell>
          <cell r="M717">
            <v>110</v>
          </cell>
          <cell r="N717">
            <v>36129</v>
          </cell>
          <cell r="P717">
            <v>38405.661710416665</v>
          </cell>
          <cell r="Q717">
            <v>120</v>
          </cell>
          <cell r="R717">
            <v>230</v>
          </cell>
          <cell r="V717">
            <v>0</v>
          </cell>
          <cell r="W717">
            <v>110</v>
          </cell>
          <cell r="AK717" t="str">
            <v/>
          </cell>
        </row>
        <row r="718">
          <cell r="A718">
            <v>4386</v>
          </cell>
          <cell r="B718" t="str">
            <v>丹　代　貞太郎</v>
          </cell>
          <cell r="C718">
            <v>12</v>
          </cell>
          <cell r="D718" t="str">
            <v>町居</v>
          </cell>
          <cell r="E718">
            <v>2</v>
          </cell>
          <cell r="F718" t="str">
            <v>後期</v>
          </cell>
          <cell r="G718" t="str">
            <v>H10</v>
          </cell>
          <cell r="H718" t="str">
            <v>浅瀬石川</v>
          </cell>
          <cell r="I718" t="str">
            <v>国営町居地区</v>
          </cell>
          <cell r="J718">
            <v>3590</v>
          </cell>
          <cell r="K718">
            <v>3100</v>
          </cell>
          <cell r="L718">
            <v>11120</v>
          </cell>
          <cell r="M718">
            <v>11120</v>
          </cell>
          <cell r="N718">
            <v>36129</v>
          </cell>
          <cell r="O718">
            <v>100</v>
          </cell>
          <cell r="P718">
            <v>38405.661710416665</v>
          </cell>
          <cell r="Q718">
            <v>12650</v>
          </cell>
          <cell r="R718">
            <v>23870</v>
          </cell>
          <cell r="V718">
            <v>0</v>
          </cell>
          <cell r="W718">
            <v>11120</v>
          </cell>
          <cell r="AK718" t="str">
            <v/>
          </cell>
        </row>
        <row r="719">
          <cell r="A719">
            <v>4386</v>
          </cell>
          <cell r="B719" t="str">
            <v>丹　代　貞太郎</v>
          </cell>
          <cell r="C719">
            <v>12</v>
          </cell>
          <cell r="D719" t="str">
            <v>町居</v>
          </cell>
          <cell r="E719">
            <v>2</v>
          </cell>
          <cell r="F719" t="str">
            <v>前期</v>
          </cell>
          <cell r="G719" t="str">
            <v>H11</v>
          </cell>
          <cell r="H719" t="str">
            <v>町居</v>
          </cell>
          <cell r="I719" t="str">
            <v>管理町居地区</v>
          </cell>
          <cell r="J719">
            <v>200</v>
          </cell>
          <cell r="K719">
            <v>3100</v>
          </cell>
          <cell r="L719">
            <v>620</v>
          </cell>
          <cell r="M719">
            <v>620</v>
          </cell>
          <cell r="N719">
            <v>36372</v>
          </cell>
          <cell r="P719">
            <v>38405.661710416665</v>
          </cell>
          <cell r="Q719">
            <v>630</v>
          </cell>
          <cell r="R719">
            <v>1250</v>
          </cell>
          <cell r="V719">
            <v>0</v>
          </cell>
          <cell r="W719">
            <v>620</v>
          </cell>
          <cell r="AK719" t="str">
            <v/>
          </cell>
        </row>
        <row r="720">
          <cell r="A720">
            <v>4386</v>
          </cell>
          <cell r="B720" t="str">
            <v>丹　代　貞太郎</v>
          </cell>
          <cell r="C720">
            <v>12</v>
          </cell>
          <cell r="D720" t="str">
            <v>町居</v>
          </cell>
          <cell r="E720">
            <v>2</v>
          </cell>
          <cell r="F720" t="str">
            <v>前期</v>
          </cell>
          <cell r="G720" t="str">
            <v>H11</v>
          </cell>
          <cell r="H720" t="str">
            <v>浅瀬石川</v>
          </cell>
          <cell r="I720" t="str">
            <v>経常賦課</v>
          </cell>
          <cell r="J720">
            <v>3000</v>
          </cell>
          <cell r="K720">
            <v>3130</v>
          </cell>
          <cell r="L720">
            <v>9390</v>
          </cell>
          <cell r="M720">
            <v>9390</v>
          </cell>
          <cell r="N720">
            <v>36372</v>
          </cell>
          <cell r="O720">
            <v>100</v>
          </cell>
          <cell r="P720">
            <v>38405.661710416665</v>
          </cell>
          <cell r="Q720">
            <v>9540</v>
          </cell>
          <cell r="R720">
            <v>19030</v>
          </cell>
          <cell r="V720">
            <v>0</v>
          </cell>
          <cell r="W720">
            <v>9390</v>
          </cell>
          <cell r="AK720" t="str">
            <v/>
          </cell>
        </row>
        <row r="721">
          <cell r="A721">
            <v>4386</v>
          </cell>
          <cell r="B721" t="str">
            <v>丹　代　貞太郎</v>
          </cell>
          <cell r="C721">
            <v>12</v>
          </cell>
          <cell r="D721" t="str">
            <v>町居</v>
          </cell>
          <cell r="E721">
            <v>2</v>
          </cell>
          <cell r="F721" t="str">
            <v>後期</v>
          </cell>
          <cell r="G721" t="str">
            <v>H11</v>
          </cell>
          <cell r="H721" t="str">
            <v>浅瀬石川</v>
          </cell>
          <cell r="I721" t="str">
            <v>県営新屋地区</v>
          </cell>
          <cell r="J721">
            <v>875</v>
          </cell>
          <cell r="K721">
            <v>30</v>
          </cell>
          <cell r="L721">
            <v>20</v>
          </cell>
          <cell r="M721">
            <v>20</v>
          </cell>
          <cell r="N721">
            <v>36494</v>
          </cell>
          <cell r="P721">
            <v>38405.661710416665</v>
          </cell>
          <cell r="Q721">
            <v>10</v>
          </cell>
          <cell r="R721">
            <v>30</v>
          </cell>
          <cell r="V721">
            <v>0</v>
          </cell>
          <cell r="W721">
            <v>20</v>
          </cell>
          <cell r="AK721" t="str">
            <v/>
          </cell>
        </row>
        <row r="722">
          <cell r="A722">
            <v>4386</v>
          </cell>
          <cell r="B722" t="str">
            <v>丹　代　貞太郎</v>
          </cell>
          <cell r="C722">
            <v>12</v>
          </cell>
          <cell r="D722" t="str">
            <v>町居</v>
          </cell>
          <cell r="E722">
            <v>2</v>
          </cell>
          <cell r="F722" t="str">
            <v>後期</v>
          </cell>
          <cell r="G722" t="str">
            <v>H11</v>
          </cell>
          <cell r="H722" t="str">
            <v>浅瀬石川</v>
          </cell>
          <cell r="I722" t="str">
            <v>県営町居地区</v>
          </cell>
          <cell r="J722">
            <v>3385</v>
          </cell>
          <cell r="K722">
            <v>3100</v>
          </cell>
          <cell r="L722">
            <v>10490</v>
          </cell>
          <cell r="M722">
            <v>10490</v>
          </cell>
          <cell r="N722">
            <v>36494</v>
          </cell>
          <cell r="P722">
            <v>38405.661710416665</v>
          </cell>
          <cell r="Q722">
            <v>10020</v>
          </cell>
          <cell r="R722">
            <v>20510</v>
          </cell>
          <cell r="V722">
            <v>0</v>
          </cell>
          <cell r="W722">
            <v>10490</v>
          </cell>
          <cell r="AK722" t="str">
            <v/>
          </cell>
        </row>
        <row r="723">
          <cell r="A723">
            <v>4386</v>
          </cell>
          <cell r="B723" t="str">
            <v>丹　代　貞太郎</v>
          </cell>
          <cell r="C723">
            <v>12</v>
          </cell>
          <cell r="D723" t="str">
            <v>町居</v>
          </cell>
          <cell r="E723">
            <v>2</v>
          </cell>
          <cell r="F723" t="str">
            <v>後期</v>
          </cell>
          <cell r="G723" t="str">
            <v>H11</v>
          </cell>
          <cell r="H723" t="str">
            <v>浅瀬石川</v>
          </cell>
          <cell r="I723" t="str">
            <v>国営新屋猿賀</v>
          </cell>
          <cell r="J723">
            <v>3790</v>
          </cell>
          <cell r="K723">
            <v>30</v>
          </cell>
          <cell r="L723">
            <v>110</v>
          </cell>
          <cell r="M723">
            <v>110</v>
          </cell>
          <cell r="N723">
            <v>36494</v>
          </cell>
          <cell r="P723">
            <v>38405.661710416665</v>
          </cell>
          <cell r="Q723">
            <v>100</v>
          </cell>
          <cell r="R723">
            <v>210</v>
          </cell>
          <cell r="V723">
            <v>0</v>
          </cell>
          <cell r="W723">
            <v>110</v>
          </cell>
          <cell r="AK723" t="str">
            <v/>
          </cell>
        </row>
        <row r="724">
          <cell r="A724">
            <v>4386</v>
          </cell>
          <cell r="B724" t="str">
            <v>丹　代　貞太郎</v>
          </cell>
          <cell r="C724">
            <v>12</v>
          </cell>
          <cell r="D724" t="str">
            <v>町居</v>
          </cell>
          <cell r="E724">
            <v>2</v>
          </cell>
          <cell r="F724" t="str">
            <v>後期</v>
          </cell>
          <cell r="G724" t="str">
            <v>H11</v>
          </cell>
          <cell r="H724" t="str">
            <v>浅瀬石川</v>
          </cell>
          <cell r="I724" t="str">
            <v>国営町居地区</v>
          </cell>
          <cell r="J724">
            <v>3590</v>
          </cell>
          <cell r="K724">
            <v>3100</v>
          </cell>
          <cell r="L724">
            <v>11120</v>
          </cell>
          <cell r="M724">
            <v>11120</v>
          </cell>
          <cell r="N724">
            <v>36494</v>
          </cell>
          <cell r="O724">
            <v>100</v>
          </cell>
          <cell r="P724">
            <v>38405.661710416665</v>
          </cell>
          <cell r="Q724">
            <v>10620</v>
          </cell>
          <cell r="R724">
            <v>21840</v>
          </cell>
          <cell r="V724">
            <v>0</v>
          </cell>
          <cell r="W724">
            <v>11120</v>
          </cell>
          <cell r="AK724" t="str">
            <v/>
          </cell>
        </row>
        <row r="725">
          <cell r="A725">
            <v>4386</v>
          </cell>
          <cell r="B725" t="str">
            <v>丹　代　貞太郎</v>
          </cell>
          <cell r="C725">
            <v>12</v>
          </cell>
          <cell r="D725" t="str">
            <v>町居</v>
          </cell>
          <cell r="E725">
            <v>2</v>
          </cell>
          <cell r="F725" t="str">
            <v>前期</v>
          </cell>
          <cell r="G725" t="str">
            <v>H12</v>
          </cell>
          <cell r="H725" t="str">
            <v>町居</v>
          </cell>
          <cell r="I725" t="str">
            <v>管理町居地区</v>
          </cell>
          <cell r="J725">
            <v>200</v>
          </cell>
          <cell r="K725">
            <v>3100</v>
          </cell>
          <cell r="L725">
            <v>620</v>
          </cell>
          <cell r="M725">
            <v>620</v>
          </cell>
          <cell r="N725">
            <v>36738</v>
          </cell>
          <cell r="P725">
            <v>38405.661710416665</v>
          </cell>
          <cell r="Q725">
            <v>510</v>
          </cell>
          <cell r="R725">
            <v>1130</v>
          </cell>
          <cell r="V725">
            <v>0</v>
          </cell>
          <cell r="W725">
            <v>620</v>
          </cell>
          <cell r="AK725" t="str">
            <v/>
          </cell>
        </row>
        <row r="726">
          <cell r="A726">
            <v>4386</v>
          </cell>
          <cell r="B726" t="str">
            <v>丹　代　貞太郎</v>
          </cell>
          <cell r="C726">
            <v>12</v>
          </cell>
          <cell r="D726" t="str">
            <v>町居</v>
          </cell>
          <cell r="E726">
            <v>2</v>
          </cell>
          <cell r="F726" t="str">
            <v>前期</v>
          </cell>
          <cell r="G726" t="str">
            <v>H12</v>
          </cell>
          <cell r="H726" t="str">
            <v>浅瀬石川</v>
          </cell>
          <cell r="I726" t="str">
            <v>経常賦課</v>
          </cell>
          <cell r="J726">
            <v>3000</v>
          </cell>
          <cell r="K726">
            <v>3130</v>
          </cell>
          <cell r="L726">
            <v>9390</v>
          </cell>
          <cell r="M726">
            <v>9390</v>
          </cell>
          <cell r="N726">
            <v>36738</v>
          </cell>
          <cell r="O726">
            <v>100</v>
          </cell>
          <cell r="P726">
            <v>38405.661710416665</v>
          </cell>
          <cell r="Q726">
            <v>7820</v>
          </cell>
          <cell r="R726">
            <v>17310</v>
          </cell>
          <cell r="V726">
            <v>0</v>
          </cell>
          <cell r="W726">
            <v>9390</v>
          </cell>
          <cell r="AK726" t="str">
            <v/>
          </cell>
        </row>
        <row r="727">
          <cell r="A727">
            <v>4386</v>
          </cell>
          <cell r="B727" t="str">
            <v>丹　代　貞太郎</v>
          </cell>
          <cell r="C727">
            <v>12</v>
          </cell>
          <cell r="D727" t="str">
            <v>町居</v>
          </cell>
          <cell r="E727">
            <v>2</v>
          </cell>
          <cell r="F727" t="str">
            <v>後期</v>
          </cell>
          <cell r="G727" t="str">
            <v>H12</v>
          </cell>
          <cell r="H727" t="str">
            <v>浅瀬石川</v>
          </cell>
          <cell r="I727" t="str">
            <v>県営新屋地区</v>
          </cell>
          <cell r="J727">
            <v>875</v>
          </cell>
          <cell r="K727">
            <v>30</v>
          </cell>
          <cell r="L727">
            <v>20</v>
          </cell>
          <cell r="M727">
            <v>20</v>
          </cell>
          <cell r="N727">
            <v>36860</v>
          </cell>
          <cell r="P727">
            <v>38405.661710416665</v>
          </cell>
          <cell r="Q727">
            <v>10</v>
          </cell>
          <cell r="R727">
            <v>30</v>
          </cell>
          <cell r="V727">
            <v>0</v>
          </cell>
          <cell r="W727">
            <v>20</v>
          </cell>
          <cell r="AK727" t="str">
            <v/>
          </cell>
        </row>
        <row r="728">
          <cell r="A728">
            <v>4386</v>
          </cell>
          <cell r="B728" t="str">
            <v>丹　代　貞太郎</v>
          </cell>
          <cell r="C728">
            <v>12</v>
          </cell>
          <cell r="D728" t="str">
            <v>町居</v>
          </cell>
          <cell r="E728">
            <v>2</v>
          </cell>
          <cell r="F728" t="str">
            <v>後期</v>
          </cell>
          <cell r="G728" t="str">
            <v>H12</v>
          </cell>
          <cell r="H728" t="str">
            <v>浅瀬石川</v>
          </cell>
          <cell r="I728" t="str">
            <v>県営町居地区</v>
          </cell>
          <cell r="J728">
            <v>3400</v>
          </cell>
          <cell r="K728">
            <v>3100</v>
          </cell>
          <cell r="L728">
            <v>10540</v>
          </cell>
          <cell r="M728">
            <v>10540</v>
          </cell>
          <cell r="N728">
            <v>36860</v>
          </cell>
          <cell r="P728">
            <v>38405.661710416665</v>
          </cell>
          <cell r="Q728">
            <v>8140</v>
          </cell>
          <cell r="R728">
            <v>18680</v>
          </cell>
          <cell r="V728">
            <v>0</v>
          </cell>
          <cell r="W728">
            <v>10540</v>
          </cell>
          <cell r="AK728" t="str">
            <v/>
          </cell>
        </row>
        <row r="729">
          <cell r="A729">
            <v>4386</v>
          </cell>
          <cell r="B729" t="str">
            <v>丹　代　貞太郎</v>
          </cell>
          <cell r="C729">
            <v>12</v>
          </cell>
          <cell r="D729" t="str">
            <v>町居</v>
          </cell>
          <cell r="E729">
            <v>2</v>
          </cell>
          <cell r="F729" t="str">
            <v>後期</v>
          </cell>
          <cell r="G729" t="str">
            <v>H12</v>
          </cell>
          <cell r="H729" t="str">
            <v>浅瀬石川</v>
          </cell>
          <cell r="I729" t="str">
            <v>国営新屋猿賀</v>
          </cell>
          <cell r="J729">
            <v>3790</v>
          </cell>
          <cell r="K729">
            <v>30</v>
          </cell>
          <cell r="L729">
            <v>110</v>
          </cell>
          <cell r="M729">
            <v>110</v>
          </cell>
          <cell r="N729">
            <v>36860</v>
          </cell>
          <cell r="P729">
            <v>38405.661710416665</v>
          </cell>
          <cell r="Q729">
            <v>80</v>
          </cell>
          <cell r="R729">
            <v>190</v>
          </cell>
          <cell r="V729">
            <v>0</v>
          </cell>
          <cell r="W729">
            <v>110</v>
          </cell>
          <cell r="AK729" t="str">
            <v/>
          </cell>
        </row>
        <row r="730">
          <cell r="A730">
            <v>4386</v>
          </cell>
          <cell r="B730" t="str">
            <v>丹　代　貞太郎</v>
          </cell>
          <cell r="C730">
            <v>12</v>
          </cell>
          <cell r="D730" t="str">
            <v>町居</v>
          </cell>
          <cell r="E730">
            <v>2</v>
          </cell>
          <cell r="F730" t="str">
            <v>後期</v>
          </cell>
          <cell r="G730" t="str">
            <v>H12</v>
          </cell>
          <cell r="H730" t="str">
            <v>浅瀬石川</v>
          </cell>
          <cell r="I730" t="str">
            <v>国営町居地区</v>
          </cell>
          <cell r="J730">
            <v>3590</v>
          </cell>
          <cell r="K730">
            <v>3100</v>
          </cell>
          <cell r="L730">
            <v>11120</v>
          </cell>
          <cell r="M730">
            <v>11120</v>
          </cell>
          <cell r="N730">
            <v>36860</v>
          </cell>
          <cell r="O730">
            <v>100</v>
          </cell>
          <cell r="P730">
            <v>38405.661710416665</v>
          </cell>
          <cell r="Q730">
            <v>8590</v>
          </cell>
          <cell r="R730">
            <v>19810</v>
          </cell>
          <cell r="V730">
            <v>0</v>
          </cell>
          <cell r="W730">
            <v>11120</v>
          </cell>
          <cell r="AK730" t="str">
            <v/>
          </cell>
        </row>
        <row r="731">
          <cell r="A731">
            <v>4386</v>
          </cell>
          <cell r="B731" t="str">
            <v>丹　代　貞太郎</v>
          </cell>
          <cell r="C731">
            <v>4</v>
          </cell>
          <cell r="D731" t="str">
            <v>町居</v>
          </cell>
          <cell r="E731">
            <v>2</v>
          </cell>
          <cell r="F731" t="str">
            <v>前期</v>
          </cell>
          <cell r="G731" t="str">
            <v>H13</v>
          </cell>
          <cell r="H731" t="str">
            <v>町居</v>
          </cell>
          <cell r="I731" t="str">
            <v>管理町居地区</v>
          </cell>
          <cell r="J731">
            <v>200</v>
          </cell>
          <cell r="K731">
            <v>3100</v>
          </cell>
          <cell r="L731">
            <v>620</v>
          </cell>
          <cell r="M731">
            <v>620</v>
          </cell>
          <cell r="N731">
            <v>37103</v>
          </cell>
          <cell r="P731">
            <v>38405.661710416665</v>
          </cell>
          <cell r="Q731">
            <v>400</v>
          </cell>
          <cell r="R731">
            <v>1020</v>
          </cell>
          <cell r="V731">
            <v>0</v>
          </cell>
          <cell r="W731">
            <v>620</v>
          </cell>
          <cell r="AK731" t="str">
            <v/>
          </cell>
        </row>
        <row r="732">
          <cell r="A732">
            <v>4386</v>
          </cell>
          <cell r="B732" t="str">
            <v>丹　代　貞太郎</v>
          </cell>
          <cell r="C732">
            <v>4</v>
          </cell>
          <cell r="D732" t="str">
            <v>町居</v>
          </cell>
          <cell r="E732">
            <v>2</v>
          </cell>
          <cell r="F732" t="str">
            <v>前期</v>
          </cell>
          <cell r="G732" t="str">
            <v>H13</v>
          </cell>
          <cell r="H732" t="str">
            <v>浅瀬石川</v>
          </cell>
          <cell r="I732" t="str">
            <v>経常賦課</v>
          </cell>
          <cell r="J732">
            <v>3000</v>
          </cell>
          <cell r="K732">
            <v>3130</v>
          </cell>
          <cell r="L732">
            <v>9390</v>
          </cell>
          <cell r="M732">
            <v>9390</v>
          </cell>
          <cell r="N732">
            <v>37103</v>
          </cell>
          <cell r="O732">
            <v>100</v>
          </cell>
          <cell r="P732">
            <v>38405.661710416665</v>
          </cell>
          <cell r="Q732">
            <v>6110</v>
          </cell>
          <cell r="R732">
            <v>15600</v>
          </cell>
          <cell r="V732">
            <v>0</v>
          </cell>
          <cell r="W732">
            <v>9390</v>
          </cell>
          <cell r="AK732" t="str">
            <v/>
          </cell>
        </row>
        <row r="733">
          <cell r="A733">
            <v>4386</v>
          </cell>
          <cell r="B733" t="str">
            <v>丹　代　貞太郎</v>
          </cell>
          <cell r="C733">
            <v>4</v>
          </cell>
          <cell r="D733" t="str">
            <v>町居</v>
          </cell>
          <cell r="E733">
            <v>2</v>
          </cell>
          <cell r="F733" t="str">
            <v>後期</v>
          </cell>
          <cell r="G733" t="str">
            <v>H13</v>
          </cell>
          <cell r="H733" t="str">
            <v>浅瀬石川</v>
          </cell>
          <cell r="I733" t="str">
            <v>県営新屋地区</v>
          </cell>
          <cell r="J733">
            <v>875</v>
          </cell>
          <cell r="K733">
            <v>30</v>
          </cell>
          <cell r="L733">
            <v>20</v>
          </cell>
          <cell r="M733">
            <v>20</v>
          </cell>
          <cell r="N733">
            <v>37225</v>
          </cell>
          <cell r="P733">
            <v>38405.661710416665</v>
          </cell>
          <cell r="Q733">
            <v>10</v>
          </cell>
          <cell r="R733">
            <v>30</v>
          </cell>
          <cell r="V733">
            <v>0</v>
          </cell>
          <cell r="W733">
            <v>20</v>
          </cell>
          <cell r="AK733" t="str">
            <v/>
          </cell>
        </row>
        <row r="734">
          <cell r="A734">
            <v>4386</v>
          </cell>
          <cell r="B734" t="str">
            <v>丹　代　貞太郎</v>
          </cell>
          <cell r="C734">
            <v>4</v>
          </cell>
          <cell r="D734" t="str">
            <v>町居</v>
          </cell>
          <cell r="E734">
            <v>2</v>
          </cell>
          <cell r="F734" t="str">
            <v>後期</v>
          </cell>
          <cell r="G734" t="str">
            <v>H13</v>
          </cell>
          <cell r="H734" t="str">
            <v>浅瀬石川</v>
          </cell>
          <cell r="I734" t="str">
            <v>県営町居地区</v>
          </cell>
          <cell r="J734">
            <v>3400</v>
          </cell>
          <cell r="K734">
            <v>3100</v>
          </cell>
          <cell r="L734">
            <v>10540</v>
          </cell>
          <cell r="M734">
            <v>10540</v>
          </cell>
          <cell r="N734">
            <v>37225</v>
          </cell>
          <cell r="P734">
            <v>38405.661710416665</v>
          </cell>
          <cell r="Q734">
            <v>6220</v>
          </cell>
          <cell r="R734">
            <v>16760</v>
          </cell>
          <cell r="V734">
            <v>0</v>
          </cell>
          <cell r="W734">
            <v>10540</v>
          </cell>
          <cell r="AK734" t="str">
            <v/>
          </cell>
        </row>
        <row r="735">
          <cell r="A735">
            <v>4386</v>
          </cell>
          <cell r="B735" t="str">
            <v>丹　代　貞太郎</v>
          </cell>
          <cell r="C735">
            <v>4</v>
          </cell>
          <cell r="D735" t="str">
            <v>町居</v>
          </cell>
          <cell r="E735">
            <v>2</v>
          </cell>
          <cell r="F735" t="str">
            <v>後期</v>
          </cell>
          <cell r="G735" t="str">
            <v>H13</v>
          </cell>
          <cell r="H735" t="str">
            <v>浅瀬石川</v>
          </cell>
          <cell r="I735" t="str">
            <v>国営新屋猿賀</v>
          </cell>
          <cell r="J735">
            <v>3790</v>
          </cell>
          <cell r="K735">
            <v>30</v>
          </cell>
          <cell r="L735">
            <v>110</v>
          </cell>
          <cell r="M735">
            <v>110</v>
          </cell>
          <cell r="N735">
            <v>37225</v>
          </cell>
          <cell r="P735">
            <v>38405.661710416665</v>
          </cell>
          <cell r="Q735">
            <v>60</v>
          </cell>
          <cell r="R735">
            <v>170</v>
          </cell>
          <cell r="V735">
            <v>0</v>
          </cell>
          <cell r="W735">
            <v>110</v>
          </cell>
          <cell r="AK735" t="str">
            <v/>
          </cell>
        </row>
        <row r="736">
          <cell r="A736">
            <v>4386</v>
          </cell>
          <cell r="B736" t="str">
            <v>丹　代　貞太郎</v>
          </cell>
          <cell r="C736">
            <v>4</v>
          </cell>
          <cell r="D736" t="str">
            <v>町居</v>
          </cell>
          <cell r="E736">
            <v>2</v>
          </cell>
          <cell r="F736" t="str">
            <v>後期</v>
          </cell>
          <cell r="G736" t="str">
            <v>H13</v>
          </cell>
          <cell r="H736" t="str">
            <v>浅瀬石川</v>
          </cell>
          <cell r="I736" t="str">
            <v>国営町居地区</v>
          </cell>
          <cell r="J736">
            <v>3590</v>
          </cell>
          <cell r="K736">
            <v>3100</v>
          </cell>
          <cell r="L736">
            <v>11120</v>
          </cell>
          <cell r="M736">
            <v>11120</v>
          </cell>
          <cell r="N736">
            <v>37225</v>
          </cell>
          <cell r="O736">
            <v>100</v>
          </cell>
          <cell r="P736">
            <v>38405.661710416665</v>
          </cell>
          <cell r="Q736">
            <v>6560</v>
          </cell>
          <cell r="R736">
            <v>17780</v>
          </cell>
          <cell r="V736">
            <v>0</v>
          </cell>
          <cell r="W736">
            <v>11120</v>
          </cell>
          <cell r="AK736" t="str">
            <v/>
          </cell>
        </row>
        <row r="737">
          <cell r="A737">
            <v>4386</v>
          </cell>
          <cell r="B737" t="str">
            <v>丹　代　貞太郎</v>
          </cell>
          <cell r="C737">
            <v>4</v>
          </cell>
          <cell r="D737" t="str">
            <v>町居</v>
          </cell>
          <cell r="E737">
            <v>2</v>
          </cell>
          <cell r="F737" t="str">
            <v>前期</v>
          </cell>
          <cell r="G737" t="str">
            <v>H14</v>
          </cell>
          <cell r="H737" t="str">
            <v>町居</v>
          </cell>
          <cell r="I737" t="str">
            <v>管理町居地区</v>
          </cell>
          <cell r="J737">
            <v>200</v>
          </cell>
          <cell r="K737">
            <v>3100</v>
          </cell>
          <cell r="L737">
            <v>620</v>
          </cell>
          <cell r="M737">
            <v>620</v>
          </cell>
          <cell r="N737">
            <v>37468</v>
          </cell>
          <cell r="P737">
            <v>38405.661710416665</v>
          </cell>
          <cell r="Q737">
            <v>290</v>
          </cell>
          <cell r="R737">
            <v>910</v>
          </cell>
          <cell r="V737">
            <v>0</v>
          </cell>
          <cell r="W737">
            <v>620</v>
          </cell>
          <cell r="AK737" t="str">
            <v/>
          </cell>
        </row>
        <row r="738">
          <cell r="A738">
            <v>4386</v>
          </cell>
          <cell r="B738" t="str">
            <v>丹　代　貞太郎</v>
          </cell>
          <cell r="C738">
            <v>4</v>
          </cell>
          <cell r="D738" t="str">
            <v>町居</v>
          </cell>
          <cell r="E738">
            <v>2</v>
          </cell>
          <cell r="F738" t="str">
            <v>前期</v>
          </cell>
          <cell r="G738" t="str">
            <v>H14</v>
          </cell>
          <cell r="H738" t="str">
            <v>浅瀬石川</v>
          </cell>
          <cell r="I738" t="str">
            <v>経常賦課</v>
          </cell>
          <cell r="J738">
            <v>3000</v>
          </cell>
          <cell r="K738">
            <v>3130</v>
          </cell>
          <cell r="L738">
            <v>9390</v>
          </cell>
          <cell r="M738">
            <v>9390</v>
          </cell>
          <cell r="N738">
            <v>37468</v>
          </cell>
          <cell r="O738">
            <v>100</v>
          </cell>
          <cell r="P738">
            <v>38405.661710416665</v>
          </cell>
          <cell r="Q738">
            <v>4400</v>
          </cell>
          <cell r="R738">
            <v>13890</v>
          </cell>
          <cell r="V738">
            <v>0</v>
          </cell>
          <cell r="W738">
            <v>9390</v>
          </cell>
          <cell r="AK738" t="str">
            <v/>
          </cell>
        </row>
        <row r="739">
          <cell r="A739">
            <v>4386</v>
          </cell>
          <cell r="B739" t="str">
            <v>丹　代　貞太郎</v>
          </cell>
          <cell r="C739">
            <v>4</v>
          </cell>
          <cell r="D739" t="str">
            <v>町居</v>
          </cell>
          <cell r="E739">
            <v>2</v>
          </cell>
          <cell r="F739" t="str">
            <v>後期</v>
          </cell>
          <cell r="G739" t="str">
            <v>H14</v>
          </cell>
          <cell r="H739" t="str">
            <v>浅瀬石川</v>
          </cell>
          <cell r="I739" t="str">
            <v>県営新屋地区</v>
          </cell>
          <cell r="J739">
            <v>875</v>
          </cell>
          <cell r="K739">
            <v>30</v>
          </cell>
          <cell r="L739">
            <v>20</v>
          </cell>
          <cell r="M739">
            <v>20</v>
          </cell>
          <cell r="N739">
            <v>37590</v>
          </cell>
          <cell r="P739">
            <v>38405.661710416665</v>
          </cell>
          <cell r="Q739">
            <v>0</v>
          </cell>
          <cell r="R739">
            <v>20</v>
          </cell>
          <cell r="V739">
            <v>0</v>
          </cell>
          <cell r="W739">
            <v>20</v>
          </cell>
          <cell r="AK739" t="str">
            <v/>
          </cell>
        </row>
        <row r="740">
          <cell r="A740">
            <v>4386</v>
          </cell>
          <cell r="B740" t="str">
            <v>丹　代　貞太郎</v>
          </cell>
          <cell r="C740">
            <v>4</v>
          </cell>
          <cell r="D740" t="str">
            <v>町居</v>
          </cell>
          <cell r="E740">
            <v>2</v>
          </cell>
          <cell r="F740" t="str">
            <v>後期</v>
          </cell>
          <cell r="G740" t="str">
            <v>H14</v>
          </cell>
          <cell r="H740" t="str">
            <v>浅瀬石川</v>
          </cell>
          <cell r="I740" t="str">
            <v>県営町居地区</v>
          </cell>
          <cell r="J740">
            <v>3380</v>
          </cell>
          <cell r="K740">
            <v>3100</v>
          </cell>
          <cell r="L740">
            <v>10470</v>
          </cell>
          <cell r="M740">
            <v>10470</v>
          </cell>
          <cell r="N740">
            <v>37590</v>
          </cell>
          <cell r="P740">
            <v>38405.661710416665</v>
          </cell>
          <cell r="Q740">
            <v>4260</v>
          </cell>
          <cell r="R740">
            <v>14730</v>
          </cell>
          <cell r="V740">
            <v>0</v>
          </cell>
          <cell r="W740">
            <v>10470</v>
          </cell>
          <cell r="AK740" t="str">
            <v/>
          </cell>
        </row>
        <row r="741">
          <cell r="A741">
            <v>4386</v>
          </cell>
          <cell r="B741" t="str">
            <v>丹　代　貞太郎</v>
          </cell>
          <cell r="C741">
            <v>4</v>
          </cell>
          <cell r="D741" t="str">
            <v>町居</v>
          </cell>
          <cell r="E741">
            <v>2</v>
          </cell>
          <cell r="F741" t="str">
            <v>後期</v>
          </cell>
          <cell r="G741" t="str">
            <v>H14</v>
          </cell>
          <cell r="H741" t="str">
            <v>浅瀬石川</v>
          </cell>
          <cell r="I741" t="str">
            <v>国営新屋猿賀</v>
          </cell>
          <cell r="J741">
            <v>3790</v>
          </cell>
          <cell r="K741">
            <v>30</v>
          </cell>
          <cell r="L741">
            <v>110</v>
          </cell>
          <cell r="M741">
            <v>110</v>
          </cell>
          <cell r="N741">
            <v>37590</v>
          </cell>
          <cell r="P741">
            <v>38405.661710416665</v>
          </cell>
          <cell r="Q741">
            <v>40</v>
          </cell>
          <cell r="R741">
            <v>150</v>
          </cell>
          <cell r="V741">
            <v>0</v>
          </cell>
          <cell r="W741">
            <v>110</v>
          </cell>
          <cell r="AK741" t="str">
            <v/>
          </cell>
        </row>
        <row r="742">
          <cell r="A742">
            <v>4386</v>
          </cell>
          <cell r="B742" t="str">
            <v>丹　代　貞太郎</v>
          </cell>
          <cell r="C742">
            <v>4</v>
          </cell>
          <cell r="D742" t="str">
            <v>町居</v>
          </cell>
          <cell r="E742">
            <v>2</v>
          </cell>
          <cell r="F742" t="str">
            <v>後期</v>
          </cell>
          <cell r="G742" t="str">
            <v>H14</v>
          </cell>
          <cell r="H742" t="str">
            <v>浅瀬石川</v>
          </cell>
          <cell r="I742" t="str">
            <v>国営町居地区</v>
          </cell>
          <cell r="J742">
            <v>3590</v>
          </cell>
          <cell r="K742">
            <v>3100</v>
          </cell>
          <cell r="L742">
            <v>11120</v>
          </cell>
          <cell r="M742">
            <v>11120</v>
          </cell>
          <cell r="N742">
            <v>37590</v>
          </cell>
          <cell r="O742">
            <v>100</v>
          </cell>
          <cell r="P742">
            <v>38405.661710416665</v>
          </cell>
          <cell r="Q742">
            <v>4530</v>
          </cell>
          <cell r="R742">
            <v>15750</v>
          </cell>
          <cell r="V742">
            <v>0</v>
          </cell>
          <cell r="W742">
            <v>11120</v>
          </cell>
          <cell r="AK742" t="str">
            <v/>
          </cell>
        </row>
        <row r="743">
          <cell r="A743">
            <v>4386</v>
          </cell>
          <cell r="B743" t="str">
            <v>丹　代　貞太郎</v>
          </cell>
          <cell r="C743">
            <v>4</v>
          </cell>
          <cell r="D743" t="str">
            <v>町居</v>
          </cell>
          <cell r="E743">
            <v>2</v>
          </cell>
          <cell r="F743" t="str">
            <v>前期</v>
          </cell>
          <cell r="G743" t="str">
            <v>H15</v>
          </cell>
          <cell r="H743" t="str">
            <v>町居</v>
          </cell>
          <cell r="I743" t="str">
            <v>管理町居地区</v>
          </cell>
          <cell r="J743">
            <v>200</v>
          </cell>
          <cell r="K743">
            <v>3100</v>
          </cell>
          <cell r="L743">
            <v>620</v>
          </cell>
          <cell r="M743">
            <v>620</v>
          </cell>
          <cell r="N743">
            <v>37833</v>
          </cell>
          <cell r="P743">
            <v>38405.661710416665</v>
          </cell>
          <cell r="Q743">
            <v>170</v>
          </cell>
          <cell r="R743">
            <v>790</v>
          </cell>
          <cell r="V743">
            <v>0</v>
          </cell>
          <cell r="W743">
            <v>620</v>
          </cell>
          <cell r="AK743" t="str">
            <v/>
          </cell>
        </row>
        <row r="744">
          <cell r="A744">
            <v>4386</v>
          </cell>
          <cell r="B744" t="str">
            <v>丹　代　貞太郎</v>
          </cell>
          <cell r="C744">
            <v>4</v>
          </cell>
          <cell r="D744" t="str">
            <v>町居</v>
          </cell>
          <cell r="E744">
            <v>2</v>
          </cell>
          <cell r="F744" t="str">
            <v>前期</v>
          </cell>
          <cell r="G744" t="str">
            <v>H15</v>
          </cell>
          <cell r="H744" t="str">
            <v>浅瀬石川</v>
          </cell>
          <cell r="I744" t="str">
            <v>経常賦課</v>
          </cell>
          <cell r="J744">
            <v>3000</v>
          </cell>
          <cell r="K744">
            <v>3130</v>
          </cell>
          <cell r="L744">
            <v>9390</v>
          </cell>
          <cell r="M744">
            <v>9390</v>
          </cell>
          <cell r="N744">
            <v>37833</v>
          </cell>
          <cell r="O744">
            <v>100</v>
          </cell>
          <cell r="P744">
            <v>38405.661710416665</v>
          </cell>
          <cell r="Q744">
            <v>2680</v>
          </cell>
          <cell r="R744">
            <v>12170</v>
          </cell>
          <cell r="V744">
            <v>0</v>
          </cell>
          <cell r="W744">
            <v>9390</v>
          </cell>
          <cell r="AK744" t="str">
            <v/>
          </cell>
        </row>
        <row r="745">
          <cell r="A745">
            <v>4386</v>
          </cell>
          <cell r="B745" t="str">
            <v>丹　代　貞太郎</v>
          </cell>
          <cell r="C745">
            <v>4</v>
          </cell>
          <cell r="D745" t="str">
            <v>町居</v>
          </cell>
          <cell r="E745">
            <v>2</v>
          </cell>
          <cell r="F745" t="str">
            <v>後期</v>
          </cell>
          <cell r="G745" t="str">
            <v>H15</v>
          </cell>
          <cell r="H745" t="str">
            <v>浅瀬石川</v>
          </cell>
          <cell r="I745" t="str">
            <v>県営新屋地区</v>
          </cell>
          <cell r="J745">
            <v>875</v>
          </cell>
          <cell r="K745">
            <v>30</v>
          </cell>
          <cell r="L745">
            <v>20</v>
          </cell>
          <cell r="M745">
            <v>20</v>
          </cell>
          <cell r="N745">
            <v>37955</v>
          </cell>
          <cell r="P745">
            <v>38405.661710416665</v>
          </cell>
          <cell r="Q745">
            <v>0</v>
          </cell>
          <cell r="R745">
            <v>20</v>
          </cell>
          <cell r="V745">
            <v>0</v>
          </cell>
          <cell r="W745">
            <v>20</v>
          </cell>
          <cell r="AK745" t="str">
            <v/>
          </cell>
        </row>
        <row r="746">
          <cell r="A746">
            <v>4386</v>
          </cell>
          <cell r="B746" t="str">
            <v>丹　代　貞太郎</v>
          </cell>
          <cell r="C746">
            <v>4</v>
          </cell>
          <cell r="D746" t="str">
            <v>町居</v>
          </cell>
          <cell r="E746">
            <v>2</v>
          </cell>
          <cell r="F746" t="str">
            <v>後期</v>
          </cell>
          <cell r="G746" t="str">
            <v>H15</v>
          </cell>
          <cell r="H746" t="str">
            <v>浅瀬石川</v>
          </cell>
          <cell r="I746" t="str">
            <v>県営町居地区</v>
          </cell>
          <cell r="J746">
            <v>3370</v>
          </cell>
          <cell r="K746">
            <v>3100</v>
          </cell>
          <cell r="L746">
            <v>10440</v>
          </cell>
          <cell r="M746">
            <v>10440</v>
          </cell>
          <cell r="N746">
            <v>37955</v>
          </cell>
          <cell r="P746">
            <v>38405.661710416665</v>
          </cell>
          <cell r="Q746">
            <v>2350</v>
          </cell>
          <cell r="R746">
            <v>12790</v>
          </cell>
          <cell r="V746">
            <v>0</v>
          </cell>
          <cell r="W746">
            <v>10440</v>
          </cell>
          <cell r="AK746" t="str">
            <v/>
          </cell>
        </row>
        <row r="747">
          <cell r="A747">
            <v>4386</v>
          </cell>
          <cell r="B747" t="str">
            <v>丹　代　貞太郎</v>
          </cell>
          <cell r="C747">
            <v>4</v>
          </cell>
          <cell r="D747" t="str">
            <v>町居</v>
          </cell>
          <cell r="E747">
            <v>2</v>
          </cell>
          <cell r="F747" t="str">
            <v>後期</v>
          </cell>
          <cell r="G747" t="str">
            <v>H15</v>
          </cell>
          <cell r="H747" t="str">
            <v>浅瀬石川</v>
          </cell>
          <cell r="I747" t="str">
            <v>国営新屋猿賀</v>
          </cell>
          <cell r="J747">
            <v>3790</v>
          </cell>
          <cell r="K747">
            <v>30</v>
          </cell>
          <cell r="L747">
            <v>110</v>
          </cell>
          <cell r="M747">
            <v>110</v>
          </cell>
          <cell r="N747">
            <v>37955</v>
          </cell>
          <cell r="P747">
            <v>38405.661710416665</v>
          </cell>
          <cell r="Q747">
            <v>20</v>
          </cell>
          <cell r="R747">
            <v>130</v>
          </cell>
          <cell r="V747">
            <v>0</v>
          </cell>
          <cell r="W747">
            <v>110</v>
          </cell>
          <cell r="AK747" t="str">
            <v/>
          </cell>
        </row>
        <row r="748">
          <cell r="A748">
            <v>4386</v>
          </cell>
          <cell r="B748" t="str">
            <v>丹　代　貞太郎</v>
          </cell>
          <cell r="C748">
            <v>4</v>
          </cell>
          <cell r="D748" t="str">
            <v>町居</v>
          </cell>
          <cell r="E748">
            <v>2</v>
          </cell>
          <cell r="F748" t="str">
            <v>後期</v>
          </cell>
          <cell r="G748" t="str">
            <v>H15</v>
          </cell>
          <cell r="H748" t="str">
            <v>浅瀬石川</v>
          </cell>
          <cell r="I748" t="str">
            <v>国営町居地区</v>
          </cell>
          <cell r="J748">
            <v>3590</v>
          </cell>
          <cell r="K748">
            <v>3100</v>
          </cell>
          <cell r="L748">
            <v>11120</v>
          </cell>
          <cell r="M748">
            <v>11120</v>
          </cell>
          <cell r="N748">
            <v>37955</v>
          </cell>
          <cell r="O748">
            <v>100</v>
          </cell>
          <cell r="P748">
            <v>38405.661710416665</v>
          </cell>
          <cell r="Q748">
            <v>2500</v>
          </cell>
          <cell r="R748">
            <v>13720</v>
          </cell>
          <cell r="V748">
            <v>0</v>
          </cell>
          <cell r="W748">
            <v>11120</v>
          </cell>
          <cell r="AK748" t="str">
            <v/>
          </cell>
        </row>
        <row r="749">
          <cell r="A749">
            <v>4415</v>
          </cell>
          <cell r="B749" t="str">
            <v>斉　藤　　功</v>
          </cell>
          <cell r="C749">
            <v>4</v>
          </cell>
          <cell r="D749" t="str">
            <v>町居</v>
          </cell>
          <cell r="E749">
            <v>2</v>
          </cell>
          <cell r="F749" t="str">
            <v>後期</v>
          </cell>
          <cell r="G749" t="str">
            <v>H14</v>
          </cell>
          <cell r="H749" t="str">
            <v>浅瀬石川</v>
          </cell>
          <cell r="I749" t="str">
            <v>県営猿賀地区</v>
          </cell>
          <cell r="J749">
            <v>1020</v>
          </cell>
          <cell r="K749">
            <v>6360</v>
          </cell>
          <cell r="L749">
            <v>6480</v>
          </cell>
          <cell r="M749">
            <v>6480</v>
          </cell>
          <cell r="N749">
            <v>37590</v>
          </cell>
          <cell r="P749">
            <v>38405.661710416665</v>
          </cell>
          <cell r="Q749">
            <v>2640</v>
          </cell>
          <cell r="R749">
            <v>9120</v>
          </cell>
          <cell r="S749">
            <v>6480</v>
          </cell>
          <cell r="T749">
            <v>1780</v>
          </cell>
          <cell r="V749">
            <v>8260</v>
          </cell>
          <cell r="W749">
            <v>0</v>
          </cell>
          <cell r="X749">
            <v>38174</v>
          </cell>
          <cell r="AK749">
            <v>1</v>
          </cell>
        </row>
        <row r="750">
          <cell r="A750">
            <v>4415</v>
          </cell>
          <cell r="B750" t="str">
            <v>斉　藤　　功</v>
          </cell>
          <cell r="C750">
            <v>4</v>
          </cell>
          <cell r="D750" t="str">
            <v>町居</v>
          </cell>
          <cell r="E750">
            <v>2</v>
          </cell>
          <cell r="F750" t="str">
            <v>後期</v>
          </cell>
          <cell r="G750" t="str">
            <v>H14</v>
          </cell>
          <cell r="H750" t="str">
            <v>浅瀬石川</v>
          </cell>
          <cell r="I750" t="str">
            <v>県営新屋地区</v>
          </cell>
          <cell r="J750">
            <v>875</v>
          </cell>
          <cell r="K750">
            <v>7446</v>
          </cell>
          <cell r="L750">
            <v>6510</v>
          </cell>
          <cell r="M750">
            <v>6470</v>
          </cell>
          <cell r="N750">
            <v>37590</v>
          </cell>
          <cell r="P750">
            <v>38405.661710416665</v>
          </cell>
          <cell r="Q750">
            <v>2630</v>
          </cell>
          <cell r="R750">
            <v>9100</v>
          </cell>
          <cell r="S750">
            <v>6470</v>
          </cell>
          <cell r="T750">
            <v>1780</v>
          </cell>
          <cell r="V750">
            <v>8250</v>
          </cell>
          <cell r="W750">
            <v>0</v>
          </cell>
          <cell r="X750">
            <v>38174</v>
          </cell>
          <cell r="AK750">
            <v>1</v>
          </cell>
        </row>
        <row r="751">
          <cell r="A751">
            <v>4415</v>
          </cell>
          <cell r="B751" t="str">
            <v>斉　藤　　功</v>
          </cell>
          <cell r="C751">
            <v>4</v>
          </cell>
          <cell r="D751" t="str">
            <v>町居</v>
          </cell>
          <cell r="E751">
            <v>2</v>
          </cell>
          <cell r="F751" t="str">
            <v>後期</v>
          </cell>
          <cell r="G751" t="str">
            <v>H14</v>
          </cell>
          <cell r="H751" t="str">
            <v>浅瀬石川</v>
          </cell>
          <cell r="I751" t="str">
            <v>県営町居地区</v>
          </cell>
          <cell r="J751">
            <v>3380</v>
          </cell>
          <cell r="K751">
            <v>3576</v>
          </cell>
          <cell r="L751">
            <v>12080</v>
          </cell>
          <cell r="M751">
            <v>12050</v>
          </cell>
          <cell r="N751">
            <v>37590</v>
          </cell>
          <cell r="P751">
            <v>38405.661710416665</v>
          </cell>
          <cell r="Q751">
            <v>4910</v>
          </cell>
          <cell r="R751">
            <v>16960</v>
          </cell>
          <cell r="S751">
            <v>12050</v>
          </cell>
          <cell r="T751">
            <v>3320</v>
          </cell>
          <cell r="V751">
            <v>15370</v>
          </cell>
          <cell r="W751">
            <v>0</v>
          </cell>
          <cell r="X751">
            <v>38174</v>
          </cell>
          <cell r="AK751">
            <v>1</v>
          </cell>
        </row>
        <row r="752">
          <cell r="A752">
            <v>4415</v>
          </cell>
          <cell r="B752" t="str">
            <v>斉　藤　　功</v>
          </cell>
          <cell r="C752">
            <v>4</v>
          </cell>
          <cell r="D752" t="str">
            <v>町居</v>
          </cell>
          <cell r="E752">
            <v>2</v>
          </cell>
          <cell r="F752" t="str">
            <v>後期</v>
          </cell>
          <cell r="G752" t="str">
            <v>H14</v>
          </cell>
          <cell r="H752" t="str">
            <v>浅瀬石川</v>
          </cell>
          <cell r="I752" t="str">
            <v>国営新屋猿賀</v>
          </cell>
          <cell r="J752">
            <v>3790</v>
          </cell>
          <cell r="K752">
            <v>13806</v>
          </cell>
          <cell r="L752">
            <v>52320</v>
          </cell>
          <cell r="M752">
            <v>52150</v>
          </cell>
          <cell r="N752">
            <v>37590</v>
          </cell>
          <cell r="P752">
            <v>38405.661710416665</v>
          </cell>
          <cell r="Q752">
            <v>21260</v>
          </cell>
          <cell r="R752">
            <v>73410</v>
          </cell>
          <cell r="S752">
            <v>52150</v>
          </cell>
          <cell r="T752">
            <v>14390</v>
          </cell>
          <cell r="V752">
            <v>66540</v>
          </cell>
          <cell r="W752">
            <v>0</v>
          </cell>
          <cell r="X752">
            <v>38174</v>
          </cell>
          <cell r="AK752">
            <v>1</v>
          </cell>
        </row>
        <row r="753">
          <cell r="A753">
            <v>4415</v>
          </cell>
          <cell r="B753" t="str">
            <v>斉　藤　　功</v>
          </cell>
          <cell r="C753">
            <v>4</v>
          </cell>
          <cell r="D753" t="str">
            <v>町居</v>
          </cell>
          <cell r="E753">
            <v>2</v>
          </cell>
          <cell r="F753" t="str">
            <v>後期</v>
          </cell>
          <cell r="G753" t="str">
            <v>H14</v>
          </cell>
          <cell r="H753" t="str">
            <v>浅瀬石川</v>
          </cell>
          <cell r="I753" t="str">
            <v>国営町居地区</v>
          </cell>
          <cell r="J753">
            <v>3590</v>
          </cell>
          <cell r="K753">
            <v>3576</v>
          </cell>
          <cell r="L753">
            <v>12830</v>
          </cell>
          <cell r="M753">
            <v>7260</v>
          </cell>
          <cell r="N753">
            <v>37590</v>
          </cell>
          <cell r="O753">
            <v>100</v>
          </cell>
          <cell r="P753">
            <v>38405.661710416665</v>
          </cell>
          <cell r="Q753">
            <v>2960</v>
          </cell>
          <cell r="R753">
            <v>10320</v>
          </cell>
          <cell r="S753">
            <v>7260</v>
          </cell>
          <cell r="T753">
            <v>2000</v>
          </cell>
          <cell r="V753">
            <v>9260</v>
          </cell>
          <cell r="W753">
            <v>0</v>
          </cell>
          <cell r="X753">
            <v>38174</v>
          </cell>
          <cell r="AK753">
            <v>1</v>
          </cell>
        </row>
        <row r="754">
          <cell r="A754">
            <v>4415</v>
          </cell>
          <cell r="B754" t="str">
            <v>斉　藤　　功</v>
          </cell>
          <cell r="C754">
            <v>4</v>
          </cell>
          <cell r="D754" t="str">
            <v>町居</v>
          </cell>
          <cell r="E754">
            <v>2</v>
          </cell>
          <cell r="F754" t="str">
            <v>前期</v>
          </cell>
          <cell r="G754" t="str">
            <v>H15</v>
          </cell>
          <cell r="H754" t="str">
            <v>猿賀</v>
          </cell>
          <cell r="I754" t="str">
            <v>管理猿賀地区</v>
          </cell>
          <cell r="J754">
            <v>130</v>
          </cell>
          <cell r="K754">
            <v>6360</v>
          </cell>
          <cell r="L754">
            <v>820</v>
          </cell>
          <cell r="M754">
            <v>820</v>
          </cell>
          <cell r="N754">
            <v>37833</v>
          </cell>
          <cell r="P754">
            <v>38405.661710416665</v>
          </cell>
          <cell r="Q754">
            <v>230</v>
          </cell>
          <cell r="R754">
            <v>1050</v>
          </cell>
          <cell r="S754">
            <v>820</v>
          </cell>
          <cell r="T754">
            <v>120</v>
          </cell>
          <cell r="V754">
            <v>940</v>
          </cell>
          <cell r="W754">
            <v>0</v>
          </cell>
          <cell r="X754">
            <v>38174</v>
          </cell>
          <cell r="AK754">
            <v>1</v>
          </cell>
        </row>
        <row r="755">
          <cell r="A755">
            <v>4415</v>
          </cell>
          <cell r="B755" t="str">
            <v>斉　藤　　功</v>
          </cell>
          <cell r="C755">
            <v>4</v>
          </cell>
          <cell r="D755" t="str">
            <v>町居</v>
          </cell>
          <cell r="E755">
            <v>2</v>
          </cell>
          <cell r="F755" t="str">
            <v>前期</v>
          </cell>
          <cell r="G755" t="str">
            <v>H15</v>
          </cell>
          <cell r="H755" t="str">
            <v>新屋</v>
          </cell>
          <cell r="I755" t="str">
            <v>管理新屋地区</v>
          </cell>
          <cell r="J755">
            <v>275</v>
          </cell>
          <cell r="K755">
            <v>105</v>
          </cell>
          <cell r="L755">
            <v>20</v>
          </cell>
          <cell r="M755">
            <v>20</v>
          </cell>
          <cell r="N755">
            <v>37833</v>
          </cell>
          <cell r="P755">
            <v>38405.661710416665</v>
          </cell>
          <cell r="Q755">
            <v>0</v>
          </cell>
          <cell r="R755">
            <v>20</v>
          </cell>
          <cell r="S755">
            <v>20</v>
          </cell>
          <cell r="V755">
            <v>20</v>
          </cell>
          <cell r="W755">
            <v>0</v>
          </cell>
          <cell r="X755">
            <v>38174</v>
          </cell>
          <cell r="AK755">
            <v>1</v>
          </cell>
        </row>
        <row r="756">
          <cell r="A756">
            <v>4415</v>
          </cell>
          <cell r="B756" t="str">
            <v>斉　藤　　功</v>
          </cell>
          <cell r="C756">
            <v>4</v>
          </cell>
          <cell r="D756" t="str">
            <v>町居</v>
          </cell>
          <cell r="E756">
            <v>2</v>
          </cell>
          <cell r="F756" t="str">
            <v>前期</v>
          </cell>
          <cell r="G756" t="str">
            <v>H15</v>
          </cell>
          <cell r="H756" t="str">
            <v>町居</v>
          </cell>
          <cell r="I756" t="str">
            <v>管理町居地区</v>
          </cell>
          <cell r="J756">
            <v>200</v>
          </cell>
          <cell r="K756">
            <v>10917</v>
          </cell>
          <cell r="L756">
            <v>2180</v>
          </cell>
          <cell r="M756">
            <v>2180</v>
          </cell>
          <cell r="N756">
            <v>37833</v>
          </cell>
          <cell r="P756">
            <v>38405.661710416665</v>
          </cell>
          <cell r="Q756">
            <v>620</v>
          </cell>
          <cell r="R756">
            <v>2800</v>
          </cell>
          <cell r="S756">
            <v>2180</v>
          </cell>
          <cell r="T756">
            <v>330</v>
          </cell>
          <cell r="V756">
            <v>2510</v>
          </cell>
          <cell r="W756">
            <v>0</v>
          </cell>
          <cell r="X756">
            <v>38174</v>
          </cell>
          <cell r="AK756">
            <v>1</v>
          </cell>
        </row>
        <row r="757">
          <cell r="A757">
            <v>4415</v>
          </cell>
          <cell r="B757" t="str">
            <v>斉　藤　　功</v>
          </cell>
          <cell r="C757">
            <v>4</v>
          </cell>
          <cell r="D757" t="str">
            <v>町居</v>
          </cell>
          <cell r="E757">
            <v>2</v>
          </cell>
          <cell r="F757" t="str">
            <v>前期</v>
          </cell>
          <cell r="G757" t="str">
            <v>H15</v>
          </cell>
          <cell r="H757" t="str">
            <v>浅瀬石川</v>
          </cell>
          <cell r="I757" t="str">
            <v>経常賦課</v>
          </cell>
          <cell r="J757">
            <v>3000</v>
          </cell>
          <cell r="K757">
            <v>17382</v>
          </cell>
          <cell r="L757">
            <v>52140</v>
          </cell>
          <cell r="M757">
            <v>52140</v>
          </cell>
          <cell r="N757">
            <v>37833</v>
          </cell>
          <cell r="O757">
            <v>100</v>
          </cell>
          <cell r="P757">
            <v>38405.661710416665</v>
          </cell>
          <cell r="Q757">
            <v>14920</v>
          </cell>
          <cell r="R757">
            <v>67160</v>
          </cell>
          <cell r="S757">
            <v>52140</v>
          </cell>
          <cell r="T757">
            <v>8050</v>
          </cell>
          <cell r="U757">
            <v>100</v>
          </cell>
          <cell r="V757">
            <v>60290</v>
          </cell>
          <cell r="W757">
            <v>0</v>
          </cell>
          <cell r="X757">
            <v>38174</v>
          </cell>
          <cell r="AK757">
            <v>1</v>
          </cell>
        </row>
        <row r="758">
          <cell r="A758">
            <v>4415</v>
          </cell>
          <cell r="B758" t="str">
            <v>斉　藤　　功</v>
          </cell>
          <cell r="C758">
            <v>4</v>
          </cell>
          <cell r="D758" t="str">
            <v>町居</v>
          </cell>
          <cell r="E758">
            <v>2</v>
          </cell>
          <cell r="F758" t="str">
            <v>後期</v>
          </cell>
          <cell r="G758" t="str">
            <v>H15</v>
          </cell>
          <cell r="H758" t="str">
            <v>浅瀬石川</v>
          </cell>
          <cell r="I758" t="str">
            <v>県営猿賀地区</v>
          </cell>
          <cell r="J758">
            <v>1020</v>
          </cell>
          <cell r="K758">
            <v>6360</v>
          </cell>
          <cell r="L758">
            <v>6480</v>
          </cell>
          <cell r="M758">
            <v>6480</v>
          </cell>
          <cell r="N758">
            <v>37955</v>
          </cell>
          <cell r="P758">
            <v>38405.661710416665</v>
          </cell>
          <cell r="Q758">
            <v>1460</v>
          </cell>
          <cell r="R758">
            <v>7940</v>
          </cell>
          <cell r="S758">
            <v>6480</v>
          </cell>
          <cell r="T758">
            <v>600</v>
          </cell>
          <cell r="V758">
            <v>7080</v>
          </cell>
          <cell r="W758">
            <v>0</v>
          </cell>
          <cell r="X758">
            <v>38174</v>
          </cell>
          <cell r="AK758">
            <v>1</v>
          </cell>
        </row>
        <row r="759">
          <cell r="A759">
            <v>4415</v>
          </cell>
          <cell r="B759" t="str">
            <v>斉　藤　　功</v>
          </cell>
          <cell r="C759">
            <v>4</v>
          </cell>
          <cell r="D759" t="str">
            <v>町居</v>
          </cell>
          <cell r="E759">
            <v>2</v>
          </cell>
          <cell r="F759" t="str">
            <v>後期</v>
          </cell>
          <cell r="G759" t="str">
            <v>H15</v>
          </cell>
          <cell r="H759" t="str">
            <v>浅瀬石川</v>
          </cell>
          <cell r="I759" t="str">
            <v>県営新屋地区</v>
          </cell>
          <cell r="J759">
            <v>875</v>
          </cell>
          <cell r="K759">
            <v>7446</v>
          </cell>
          <cell r="L759">
            <v>6510</v>
          </cell>
          <cell r="M759">
            <v>6510</v>
          </cell>
          <cell r="N759">
            <v>37955</v>
          </cell>
          <cell r="P759">
            <v>38405.661710416665</v>
          </cell>
          <cell r="Q759">
            <v>1460</v>
          </cell>
          <cell r="R759">
            <v>7970</v>
          </cell>
          <cell r="S759">
            <v>6510</v>
          </cell>
          <cell r="T759">
            <v>600</v>
          </cell>
          <cell r="V759">
            <v>7110</v>
          </cell>
          <cell r="W759">
            <v>0</v>
          </cell>
          <cell r="X759">
            <v>38174</v>
          </cell>
          <cell r="AK759">
            <v>1</v>
          </cell>
        </row>
        <row r="760">
          <cell r="A760">
            <v>4415</v>
          </cell>
          <cell r="B760" t="str">
            <v>斉　藤　　功</v>
          </cell>
          <cell r="C760">
            <v>4</v>
          </cell>
          <cell r="D760" t="str">
            <v>町居</v>
          </cell>
          <cell r="E760">
            <v>2</v>
          </cell>
          <cell r="F760" t="str">
            <v>後期</v>
          </cell>
          <cell r="G760" t="str">
            <v>H15</v>
          </cell>
          <cell r="H760" t="str">
            <v>浅瀬石川</v>
          </cell>
          <cell r="I760" t="str">
            <v>県営町居地区</v>
          </cell>
          <cell r="J760">
            <v>3370</v>
          </cell>
          <cell r="K760">
            <v>3576</v>
          </cell>
          <cell r="L760">
            <v>12050</v>
          </cell>
          <cell r="M760">
            <v>12050</v>
          </cell>
          <cell r="N760">
            <v>37955</v>
          </cell>
          <cell r="P760">
            <v>38405.661710416665</v>
          </cell>
          <cell r="Q760">
            <v>2710</v>
          </cell>
          <cell r="R760">
            <v>14760</v>
          </cell>
          <cell r="S760">
            <v>12050</v>
          </cell>
          <cell r="T760">
            <v>1120</v>
          </cell>
          <cell r="V760">
            <v>13170</v>
          </cell>
          <cell r="W760">
            <v>0</v>
          </cell>
          <cell r="X760">
            <v>38174</v>
          </cell>
          <cell r="AK760">
            <v>1</v>
          </cell>
        </row>
        <row r="761">
          <cell r="A761">
            <v>4415</v>
          </cell>
          <cell r="B761" t="str">
            <v>斉　藤　　功</v>
          </cell>
          <cell r="C761">
            <v>4</v>
          </cell>
          <cell r="D761" t="str">
            <v>町居</v>
          </cell>
          <cell r="E761">
            <v>2</v>
          </cell>
          <cell r="F761" t="str">
            <v>後期</v>
          </cell>
          <cell r="G761" t="str">
            <v>H15</v>
          </cell>
          <cell r="H761" t="str">
            <v>浅瀬石川</v>
          </cell>
          <cell r="I761" t="str">
            <v>国営新屋猿賀</v>
          </cell>
          <cell r="J761">
            <v>3790</v>
          </cell>
          <cell r="K761">
            <v>13806</v>
          </cell>
          <cell r="L761">
            <v>52320</v>
          </cell>
          <cell r="M761">
            <v>52320</v>
          </cell>
          <cell r="N761">
            <v>37955</v>
          </cell>
          <cell r="P761">
            <v>38405.661710416665</v>
          </cell>
          <cell r="Q761">
            <v>11780</v>
          </cell>
          <cell r="R761">
            <v>64100</v>
          </cell>
          <cell r="S761">
            <v>52320</v>
          </cell>
          <cell r="T761">
            <v>4890</v>
          </cell>
          <cell r="V761">
            <v>57210</v>
          </cell>
          <cell r="W761">
            <v>0</v>
          </cell>
          <cell r="X761">
            <v>38174</v>
          </cell>
          <cell r="AK761">
            <v>1</v>
          </cell>
        </row>
        <row r="762">
          <cell r="A762">
            <v>4415</v>
          </cell>
          <cell r="B762" t="str">
            <v>斉　藤　　功</v>
          </cell>
          <cell r="C762">
            <v>4</v>
          </cell>
          <cell r="D762" t="str">
            <v>町居</v>
          </cell>
          <cell r="E762">
            <v>2</v>
          </cell>
          <cell r="F762" t="str">
            <v>後期</v>
          </cell>
          <cell r="G762" t="str">
            <v>H15</v>
          </cell>
          <cell r="H762" t="str">
            <v>浅瀬石川</v>
          </cell>
          <cell r="I762" t="str">
            <v>国営町居地区</v>
          </cell>
          <cell r="J762">
            <v>3590</v>
          </cell>
          <cell r="K762">
            <v>3576</v>
          </cell>
          <cell r="L762">
            <v>12830</v>
          </cell>
          <cell r="M762">
            <v>12830</v>
          </cell>
          <cell r="N762">
            <v>37955</v>
          </cell>
          <cell r="O762">
            <v>100</v>
          </cell>
          <cell r="P762">
            <v>38405.661710416665</v>
          </cell>
          <cell r="Q762">
            <v>2890</v>
          </cell>
          <cell r="R762">
            <v>15820</v>
          </cell>
          <cell r="S762">
            <v>12830</v>
          </cell>
          <cell r="T762">
            <v>1190</v>
          </cell>
          <cell r="U762">
            <v>100</v>
          </cell>
          <cell r="V762">
            <v>14120</v>
          </cell>
          <cell r="W762">
            <v>0</v>
          </cell>
          <cell r="X762">
            <v>38174</v>
          </cell>
          <cell r="AK762">
            <v>1</v>
          </cell>
        </row>
        <row r="763">
          <cell r="A763">
            <v>4526</v>
          </cell>
          <cell r="B763" t="str">
            <v>葛　西　弥惣一</v>
          </cell>
          <cell r="C763">
            <v>12</v>
          </cell>
          <cell r="D763" t="str">
            <v>町居</v>
          </cell>
          <cell r="E763">
            <v>2</v>
          </cell>
          <cell r="F763" t="str">
            <v>前期</v>
          </cell>
          <cell r="G763" t="str">
            <v>H 9</v>
          </cell>
          <cell r="H763" t="str">
            <v>町居</v>
          </cell>
          <cell r="I763" t="str">
            <v>管理町居地区</v>
          </cell>
          <cell r="J763">
            <v>200</v>
          </cell>
          <cell r="K763">
            <v>8892</v>
          </cell>
          <cell r="L763">
            <v>1770</v>
          </cell>
          <cell r="M763">
            <v>1770</v>
          </cell>
          <cell r="N763">
            <v>35642</v>
          </cell>
          <cell r="P763">
            <v>38405.661710416665</v>
          </cell>
          <cell r="Q763">
            <v>2440</v>
          </cell>
          <cell r="R763">
            <v>4210</v>
          </cell>
          <cell r="V763">
            <v>0</v>
          </cell>
          <cell r="W763">
            <v>1770</v>
          </cell>
          <cell r="AK763" t="str">
            <v/>
          </cell>
        </row>
        <row r="764">
          <cell r="A764">
            <v>4526</v>
          </cell>
          <cell r="B764" t="str">
            <v>葛　西　弥惣一</v>
          </cell>
          <cell r="C764">
            <v>12</v>
          </cell>
          <cell r="D764" t="str">
            <v>町居</v>
          </cell>
          <cell r="E764">
            <v>2</v>
          </cell>
          <cell r="F764" t="str">
            <v>前期</v>
          </cell>
          <cell r="G764" t="str">
            <v>H 9</v>
          </cell>
          <cell r="H764" t="str">
            <v>浅瀬石川</v>
          </cell>
          <cell r="I764" t="str">
            <v>経常賦課</v>
          </cell>
          <cell r="J764">
            <v>3000</v>
          </cell>
          <cell r="K764">
            <v>8892</v>
          </cell>
          <cell r="L764">
            <v>26670</v>
          </cell>
          <cell r="M764">
            <v>26670</v>
          </cell>
          <cell r="N764">
            <v>35642</v>
          </cell>
          <cell r="O764">
            <v>100</v>
          </cell>
          <cell r="P764">
            <v>38405.661710416665</v>
          </cell>
          <cell r="Q764">
            <v>36850</v>
          </cell>
          <cell r="R764">
            <v>63620</v>
          </cell>
          <cell r="V764">
            <v>0</v>
          </cell>
          <cell r="W764">
            <v>26670</v>
          </cell>
          <cell r="AK764" t="str">
            <v/>
          </cell>
        </row>
        <row r="765">
          <cell r="A765">
            <v>4526</v>
          </cell>
          <cell r="B765" t="str">
            <v>葛　西　弥惣一</v>
          </cell>
          <cell r="C765">
            <v>12</v>
          </cell>
          <cell r="D765" t="str">
            <v>町居</v>
          </cell>
          <cell r="E765">
            <v>2</v>
          </cell>
          <cell r="F765" t="str">
            <v>後期</v>
          </cell>
          <cell r="G765" t="str">
            <v>H 9</v>
          </cell>
          <cell r="H765" t="str">
            <v>浅瀬石川</v>
          </cell>
          <cell r="I765" t="str">
            <v>県営町居地区</v>
          </cell>
          <cell r="J765">
            <v>3510</v>
          </cell>
          <cell r="K765">
            <v>8892</v>
          </cell>
          <cell r="L765">
            <v>31210</v>
          </cell>
          <cell r="M765">
            <v>31210</v>
          </cell>
          <cell r="N765">
            <v>35764</v>
          </cell>
          <cell r="P765">
            <v>38405.661710416665</v>
          </cell>
          <cell r="Q765">
            <v>41220</v>
          </cell>
          <cell r="R765">
            <v>72430</v>
          </cell>
          <cell r="V765">
            <v>0</v>
          </cell>
          <cell r="W765">
            <v>31210</v>
          </cell>
          <cell r="AK765" t="str">
            <v/>
          </cell>
        </row>
        <row r="766">
          <cell r="A766">
            <v>4526</v>
          </cell>
          <cell r="B766" t="str">
            <v>葛　西　弥惣一</v>
          </cell>
          <cell r="C766">
            <v>12</v>
          </cell>
          <cell r="D766" t="str">
            <v>町居</v>
          </cell>
          <cell r="E766">
            <v>2</v>
          </cell>
          <cell r="F766" t="str">
            <v>後期</v>
          </cell>
          <cell r="G766" t="str">
            <v>H 9</v>
          </cell>
          <cell r="H766" t="str">
            <v>浅瀬石川</v>
          </cell>
          <cell r="I766" t="str">
            <v>国営町居地区</v>
          </cell>
          <cell r="J766">
            <v>3590</v>
          </cell>
          <cell r="K766">
            <v>8892</v>
          </cell>
          <cell r="L766">
            <v>31920</v>
          </cell>
          <cell r="M766">
            <v>31920</v>
          </cell>
          <cell r="N766">
            <v>35764</v>
          </cell>
          <cell r="O766">
            <v>100</v>
          </cell>
          <cell r="P766">
            <v>38405.661710416665</v>
          </cell>
          <cell r="Q766">
            <v>42160</v>
          </cell>
          <cell r="R766">
            <v>74180</v>
          </cell>
          <cell r="V766">
            <v>0</v>
          </cell>
          <cell r="W766">
            <v>31920</v>
          </cell>
          <cell r="AK766" t="str">
            <v/>
          </cell>
        </row>
        <row r="767">
          <cell r="A767">
            <v>4526</v>
          </cell>
          <cell r="B767" t="str">
            <v>葛　西　弥惣一</v>
          </cell>
          <cell r="C767">
            <v>12</v>
          </cell>
          <cell r="D767" t="str">
            <v>町居</v>
          </cell>
          <cell r="E767">
            <v>2</v>
          </cell>
          <cell r="F767" t="str">
            <v>前期</v>
          </cell>
          <cell r="G767" t="str">
            <v>H10</v>
          </cell>
          <cell r="H767" t="str">
            <v>町居</v>
          </cell>
          <cell r="I767" t="str">
            <v>管理町居地区</v>
          </cell>
          <cell r="J767">
            <v>200</v>
          </cell>
          <cell r="K767">
            <v>8892</v>
          </cell>
          <cell r="L767">
            <v>1770</v>
          </cell>
          <cell r="M767">
            <v>820</v>
          </cell>
          <cell r="N767">
            <v>36007</v>
          </cell>
          <cell r="P767">
            <v>38405.661710416665</v>
          </cell>
          <cell r="Q767">
            <v>980</v>
          </cell>
          <cell r="R767">
            <v>1800</v>
          </cell>
          <cell r="V767">
            <v>0</v>
          </cell>
          <cell r="W767">
            <v>820</v>
          </cell>
          <cell r="AK767" t="str">
            <v/>
          </cell>
        </row>
        <row r="768">
          <cell r="A768">
            <v>4526</v>
          </cell>
          <cell r="B768" t="str">
            <v>葛　西　弥惣一</v>
          </cell>
          <cell r="C768">
            <v>12</v>
          </cell>
          <cell r="D768" t="str">
            <v>町居</v>
          </cell>
          <cell r="E768">
            <v>2</v>
          </cell>
          <cell r="F768" t="str">
            <v>前期</v>
          </cell>
          <cell r="G768" t="str">
            <v>H10</v>
          </cell>
          <cell r="H768" t="str">
            <v>浅瀬石川</v>
          </cell>
          <cell r="I768" t="str">
            <v>経常賦課</v>
          </cell>
          <cell r="J768">
            <v>3000</v>
          </cell>
          <cell r="K768">
            <v>8892</v>
          </cell>
          <cell r="L768">
            <v>26670</v>
          </cell>
          <cell r="M768">
            <v>12330</v>
          </cell>
          <cell r="N768">
            <v>36007</v>
          </cell>
          <cell r="O768">
            <v>100</v>
          </cell>
          <cell r="P768">
            <v>38405.661710416665</v>
          </cell>
          <cell r="Q768">
            <v>14780</v>
          </cell>
          <cell r="R768">
            <v>27210</v>
          </cell>
          <cell r="V768">
            <v>0</v>
          </cell>
          <cell r="W768">
            <v>12330</v>
          </cell>
          <cell r="AK768" t="str">
            <v/>
          </cell>
        </row>
        <row r="769">
          <cell r="A769">
            <v>4526</v>
          </cell>
          <cell r="B769" t="str">
            <v>葛　西　弥惣一</v>
          </cell>
          <cell r="C769">
            <v>12</v>
          </cell>
          <cell r="D769" t="str">
            <v>町居</v>
          </cell>
          <cell r="E769">
            <v>2</v>
          </cell>
          <cell r="F769" t="str">
            <v>後期</v>
          </cell>
          <cell r="G769" t="str">
            <v>H10</v>
          </cell>
          <cell r="H769" t="str">
            <v>浅瀬石川</v>
          </cell>
          <cell r="I769" t="str">
            <v>県営町居地区</v>
          </cell>
          <cell r="J769">
            <v>3510</v>
          </cell>
          <cell r="K769">
            <v>8892</v>
          </cell>
          <cell r="L769">
            <v>31210</v>
          </cell>
          <cell r="M769">
            <v>14430</v>
          </cell>
          <cell r="N769">
            <v>36129</v>
          </cell>
          <cell r="P769">
            <v>38405.661710416665</v>
          </cell>
          <cell r="Q769">
            <v>16420</v>
          </cell>
          <cell r="R769">
            <v>30850</v>
          </cell>
          <cell r="V769">
            <v>0</v>
          </cell>
          <cell r="W769">
            <v>14430</v>
          </cell>
          <cell r="AK769" t="str">
            <v/>
          </cell>
        </row>
        <row r="770">
          <cell r="A770">
            <v>4526</v>
          </cell>
          <cell r="B770" t="str">
            <v>葛　西　弥惣一</v>
          </cell>
          <cell r="C770">
            <v>12</v>
          </cell>
          <cell r="D770" t="str">
            <v>町居</v>
          </cell>
          <cell r="E770">
            <v>2</v>
          </cell>
          <cell r="F770" t="str">
            <v>後期</v>
          </cell>
          <cell r="G770" t="str">
            <v>H10</v>
          </cell>
          <cell r="H770" t="str">
            <v>浅瀬石川</v>
          </cell>
          <cell r="I770" t="str">
            <v>国営町居地区</v>
          </cell>
          <cell r="J770">
            <v>3590</v>
          </cell>
          <cell r="K770">
            <v>8892</v>
          </cell>
          <cell r="L770">
            <v>31920</v>
          </cell>
          <cell r="M770">
            <v>14760</v>
          </cell>
          <cell r="N770">
            <v>36129</v>
          </cell>
          <cell r="O770">
            <v>100</v>
          </cell>
          <cell r="P770">
            <v>38405.661710416665</v>
          </cell>
          <cell r="Q770">
            <v>16800</v>
          </cell>
          <cell r="R770">
            <v>31660</v>
          </cell>
          <cell r="V770">
            <v>0</v>
          </cell>
          <cell r="W770">
            <v>14760</v>
          </cell>
          <cell r="AK770" t="str">
            <v/>
          </cell>
        </row>
        <row r="771">
          <cell r="A771">
            <v>4526</v>
          </cell>
          <cell r="B771" t="str">
            <v>葛　西　弥惣一</v>
          </cell>
          <cell r="C771">
            <v>12</v>
          </cell>
          <cell r="D771" t="str">
            <v>町居</v>
          </cell>
          <cell r="E771">
            <v>2</v>
          </cell>
          <cell r="F771" t="str">
            <v>前期</v>
          </cell>
          <cell r="G771" t="str">
            <v>H11</v>
          </cell>
          <cell r="H771" t="str">
            <v>町居</v>
          </cell>
          <cell r="I771" t="str">
            <v>管理町居地区</v>
          </cell>
          <cell r="J771">
            <v>200</v>
          </cell>
          <cell r="K771">
            <v>8892</v>
          </cell>
          <cell r="L771">
            <v>1770</v>
          </cell>
          <cell r="M771">
            <v>1770</v>
          </cell>
          <cell r="N771">
            <v>36372</v>
          </cell>
          <cell r="P771">
            <v>38405.661710416665</v>
          </cell>
          <cell r="Q771">
            <v>1790</v>
          </cell>
          <cell r="R771">
            <v>3560</v>
          </cell>
          <cell r="V771">
            <v>0</v>
          </cell>
          <cell r="W771">
            <v>1770</v>
          </cell>
          <cell r="AK771" t="str">
            <v/>
          </cell>
        </row>
        <row r="772">
          <cell r="A772">
            <v>4526</v>
          </cell>
          <cell r="B772" t="str">
            <v>葛　西　弥惣一</v>
          </cell>
          <cell r="C772">
            <v>12</v>
          </cell>
          <cell r="D772" t="str">
            <v>町居</v>
          </cell>
          <cell r="E772">
            <v>2</v>
          </cell>
          <cell r="F772" t="str">
            <v>前期</v>
          </cell>
          <cell r="G772" t="str">
            <v>H11</v>
          </cell>
          <cell r="H772" t="str">
            <v>浅瀬石川</v>
          </cell>
          <cell r="I772" t="str">
            <v>経常賦課</v>
          </cell>
          <cell r="J772">
            <v>3000</v>
          </cell>
          <cell r="K772">
            <v>8892</v>
          </cell>
          <cell r="L772">
            <v>26670</v>
          </cell>
          <cell r="M772">
            <v>26670</v>
          </cell>
          <cell r="N772">
            <v>36372</v>
          </cell>
          <cell r="O772">
            <v>100</v>
          </cell>
          <cell r="P772">
            <v>38405.661710416665</v>
          </cell>
          <cell r="Q772">
            <v>27110</v>
          </cell>
          <cell r="R772">
            <v>53880</v>
          </cell>
          <cell r="V772">
            <v>0</v>
          </cell>
          <cell r="W772">
            <v>26670</v>
          </cell>
          <cell r="AK772" t="str">
            <v/>
          </cell>
        </row>
        <row r="773">
          <cell r="A773">
            <v>4526</v>
          </cell>
          <cell r="B773" t="str">
            <v>葛　西　弥惣一</v>
          </cell>
          <cell r="C773">
            <v>12</v>
          </cell>
          <cell r="D773" t="str">
            <v>町居</v>
          </cell>
          <cell r="E773">
            <v>2</v>
          </cell>
          <cell r="F773" t="str">
            <v>後期</v>
          </cell>
          <cell r="G773" t="str">
            <v>H11</v>
          </cell>
          <cell r="H773" t="str">
            <v>浅瀬石川</v>
          </cell>
          <cell r="I773" t="str">
            <v>県営町居地区</v>
          </cell>
          <cell r="J773">
            <v>3385</v>
          </cell>
          <cell r="K773">
            <v>8892</v>
          </cell>
          <cell r="L773">
            <v>30090</v>
          </cell>
          <cell r="M773">
            <v>2290</v>
          </cell>
          <cell r="N773">
            <v>36494</v>
          </cell>
          <cell r="P773">
            <v>38405.661710416665</v>
          </cell>
          <cell r="Q773">
            <v>2180</v>
          </cell>
          <cell r="R773">
            <v>4470</v>
          </cell>
          <cell r="V773">
            <v>0</v>
          </cell>
          <cell r="W773">
            <v>2290</v>
          </cell>
          <cell r="AK773" t="str">
            <v/>
          </cell>
        </row>
        <row r="774">
          <cell r="A774">
            <v>4526</v>
          </cell>
          <cell r="B774" t="str">
            <v>葛　西　弥惣一</v>
          </cell>
          <cell r="C774">
            <v>12</v>
          </cell>
          <cell r="D774" t="str">
            <v>町居</v>
          </cell>
          <cell r="E774">
            <v>2</v>
          </cell>
          <cell r="F774" t="str">
            <v>前期</v>
          </cell>
          <cell r="G774" t="str">
            <v>H12</v>
          </cell>
          <cell r="H774" t="str">
            <v>町居</v>
          </cell>
          <cell r="I774" t="str">
            <v>管理町居地区</v>
          </cell>
          <cell r="J774">
            <v>200</v>
          </cell>
          <cell r="K774">
            <v>8892</v>
          </cell>
          <cell r="L774">
            <v>1770</v>
          </cell>
          <cell r="M774">
            <v>110</v>
          </cell>
          <cell r="N774">
            <v>36738</v>
          </cell>
          <cell r="P774">
            <v>38405.661710416665</v>
          </cell>
          <cell r="Q774">
            <v>90</v>
          </cell>
          <cell r="R774">
            <v>200</v>
          </cell>
          <cell r="V774">
            <v>0</v>
          </cell>
          <cell r="W774">
            <v>110</v>
          </cell>
          <cell r="AK774" t="str">
            <v/>
          </cell>
        </row>
        <row r="775">
          <cell r="A775">
            <v>4526</v>
          </cell>
          <cell r="B775" t="str">
            <v>葛　西　弥惣一</v>
          </cell>
          <cell r="C775">
            <v>12</v>
          </cell>
          <cell r="D775" t="str">
            <v>町居</v>
          </cell>
          <cell r="E775">
            <v>2</v>
          </cell>
          <cell r="F775" t="str">
            <v>後期</v>
          </cell>
          <cell r="G775" t="str">
            <v>H12</v>
          </cell>
          <cell r="H775" t="str">
            <v>浅瀬石川</v>
          </cell>
          <cell r="I775" t="str">
            <v>県営町居地区</v>
          </cell>
          <cell r="J775">
            <v>3400</v>
          </cell>
          <cell r="K775">
            <v>8892</v>
          </cell>
          <cell r="L775">
            <v>30230</v>
          </cell>
          <cell r="M775">
            <v>27720</v>
          </cell>
          <cell r="N775">
            <v>36860</v>
          </cell>
          <cell r="P775">
            <v>38405.661710416665</v>
          </cell>
          <cell r="Q775">
            <v>21420</v>
          </cell>
          <cell r="R775">
            <v>49140</v>
          </cell>
          <cell r="V775">
            <v>0</v>
          </cell>
          <cell r="W775">
            <v>27720</v>
          </cell>
          <cell r="AK775" t="str">
            <v/>
          </cell>
        </row>
        <row r="776">
          <cell r="A776">
            <v>4526</v>
          </cell>
          <cell r="B776" t="str">
            <v>葛　西　弥惣一</v>
          </cell>
          <cell r="C776">
            <v>12</v>
          </cell>
          <cell r="D776" t="str">
            <v>町居</v>
          </cell>
          <cell r="E776">
            <v>2</v>
          </cell>
          <cell r="F776" t="str">
            <v>後期</v>
          </cell>
          <cell r="G776" t="str">
            <v>H12</v>
          </cell>
          <cell r="H776" t="str">
            <v>浅瀬石川</v>
          </cell>
          <cell r="I776" t="str">
            <v>国営町居地区</v>
          </cell>
          <cell r="J776">
            <v>3590</v>
          </cell>
          <cell r="K776">
            <v>8892</v>
          </cell>
          <cell r="L776">
            <v>31920</v>
          </cell>
          <cell r="M776">
            <v>2000</v>
          </cell>
          <cell r="N776">
            <v>36860</v>
          </cell>
          <cell r="P776">
            <v>38405.661710416665</v>
          </cell>
          <cell r="Q776">
            <v>1540</v>
          </cell>
          <cell r="R776">
            <v>3540</v>
          </cell>
          <cell r="V776">
            <v>0</v>
          </cell>
          <cell r="W776">
            <v>2000</v>
          </cell>
          <cell r="AK776" t="str">
            <v/>
          </cell>
        </row>
        <row r="777">
          <cell r="A777">
            <v>4526</v>
          </cell>
          <cell r="B777" t="str">
            <v>葛　西　弥惣一</v>
          </cell>
          <cell r="C777">
            <v>4</v>
          </cell>
          <cell r="D777" t="str">
            <v>町居</v>
          </cell>
          <cell r="E777">
            <v>2</v>
          </cell>
          <cell r="F777" t="str">
            <v>前期</v>
          </cell>
          <cell r="G777" t="str">
            <v>H13</v>
          </cell>
          <cell r="H777" t="str">
            <v>町居</v>
          </cell>
          <cell r="I777" t="str">
            <v>管理町居地区</v>
          </cell>
          <cell r="J777">
            <v>200</v>
          </cell>
          <cell r="K777">
            <v>8892</v>
          </cell>
          <cell r="L777">
            <v>1770</v>
          </cell>
          <cell r="M777">
            <v>110</v>
          </cell>
          <cell r="N777">
            <v>37103</v>
          </cell>
          <cell r="P777">
            <v>38405.661710416665</v>
          </cell>
          <cell r="Q777">
            <v>70</v>
          </cell>
          <cell r="R777">
            <v>180</v>
          </cell>
          <cell r="V777">
            <v>0</v>
          </cell>
          <cell r="W777">
            <v>110</v>
          </cell>
          <cell r="AK777" t="str">
            <v/>
          </cell>
        </row>
        <row r="778">
          <cell r="A778">
            <v>4526</v>
          </cell>
          <cell r="B778" t="str">
            <v>葛　西　弥惣一</v>
          </cell>
          <cell r="C778">
            <v>4</v>
          </cell>
          <cell r="D778" t="str">
            <v>町居</v>
          </cell>
          <cell r="E778">
            <v>2</v>
          </cell>
          <cell r="F778" t="str">
            <v>前期</v>
          </cell>
          <cell r="G778" t="str">
            <v>H13</v>
          </cell>
          <cell r="H778" t="str">
            <v>浅瀬石川</v>
          </cell>
          <cell r="I778" t="str">
            <v>経常賦課</v>
          </cell>
          <cell r="J778">
            <v>3000</v>
          </cell>
          <cell r="K778">
            <v>8892</v>
          </cell>
          <cell r="L778">
            <v>26670</v>
          </cell>
          <cell r="M778">
            <v>1670</v>
          </cell>
          <cell r="N778">
            <v>37103</v>
          </cell>
          <cell r="O778">
            <v>100</v>
          </cell>
          <cell r="P778">
            <v>38405.661710416665</v>
          </cell>
          <cell r="Q778">
            <v>1080</v>
          </cell>
          <cell r="R778">
            <v>2850</v>
          </cell>
          <cell r="V778">
            <v>0</v>
          </cell>
          <cell r="W778">
            <v>1670</v>
          </cell>
          <cell r="AK778" t="str">
            <v/>
          </cell>
        </row>
        <row r="779">
          <cell r="A779">
            <v>4526</v>
          </cell>
          <cell r="B779" t="str">
            <v>葛　西　弥惣一</v>
          </cell>
          <cell r="C779">
            <v>4</v>
          </cell>
          <cell r="D779" t="str">
            <v>町居</v>
          </cell>
          <cell r="E779">
            <v>2</v>
          </cell>
          <cell r="F779" t="str">
            <v>後期</v>
          </cell>
          <cell r="G779" t="str">
            <v>H13</v>
          </cell>
          <cell r="H779" t="str">
            <v>浅瀬石川</v>
          </cell>
          <cell r="I779" t="str">
            <v>県営町居地区</v>
          </cell>
          <cell r="J779">
            <v>3400</v>
          </cell>
          <cell r="K779">
            <v>8892</v>
          </cell>
          <cell r="L779">
            <v>30230</v>
          </cell>
          <cell r="M779">
            <v>1890</v>
          </cell>
          <cell r="N779">
            <v>37225</v>
          </cell>
          <cell r="P779">
            <v>38405.661710416665</v>
          </cell>
          <cell r="Q779">
            <v>1110</v>
          </cell>
          <cell r="R779">
            <v>3000</v>
          </cell>
          <cell r="V779">
            <v>0</v>
          </cell>
          <cell r="W779">
            <v>1890</v>
          </cell>
          <cell r="AK779" t="str">
            <v/>
          </cell>
        </row>
        <row r="780">
          <cell r="A780">
            <v>4526</v>
          </cell>
          <cell r="B780" t="str">
            <v>葛　西　弥惣一</v>
          </cell>
          <cell r="C780">
            <v>4</v>
          </cell>
          <cell r="D780" t="str">
            <v>町居</v>
          </cell>
          <cell r="E780">
            <v>2</v>
          </cell>
          <cell r="F780" t="str">
            <v>後期</v>
          </cell>
          <cell r="G780" t="str">
            <v>H13</v>
          </cell>
          <cell r="H780" t="str">
            <v>浅瀬石川</v>
          </cell>
          <cell r="I780" t="str">
            <v>国営町居地区</v>
          </cell>
          <cell r="J780">
            <v>3590</v>
          </cell>
          <cell r="K780">
            <v>8892</v>
          </cell>
          <cell r="L780">
            <v>31920</v>
          </cell>
          <cell r="M780">
            <v>2000</v>
          </cell>
          <cell r="N780">
            <v>37225</v>
          </cell>
          <cell r="O780">
            <v>100</v>
          </cell>
          <cell r="P780">
            <v>38405.661710416665</v>
          </cell>
          <cell r="Q780">
            <v>1180</v>
          </cell>
          <cell r="R780">
            <v>3280</v>
          </cell>
          <cell r="V780">
            <v>0</v>
          </cell>
          <cell r="W780">
            <v>2000</v>
          </cell>
          <cell r="AK780" t="str">
            <v/>
          </cell>
        </row>
        <row r="781">
          <cell r="A781">
            <v>4526</v>
          </cell>
          <cell r="B781" t="str">
            <v>葛　西　弥惣一</v>
          </cell>
          <cell r="C781">
            <v>4</v>
          </cell>
          <cell r="D781" t="str">
            <v>町居</v>
          </cell>
          <cell r="E781">
            <v>2</v>
          </cell>
          <cell r="F781" t="str">
            <v>前期</v>
          </cell>
          <cell r="G781" t="str">
            <v>H14</v>
          </cell>
          <cell r="H781" t="str">
            <v>町居</v>
          </cell>
          <cell r="I781" t="str">
            <v>管理町居地区</v>
          </cell>
          <cell r="J781">
            <v>200</v>
          </cell>
          <cell r="K781">
            <v>8892</v>
          </cell>
          <cell r="L781">
            <v>1770</v>
          </cell>
          <cell r="M781">
            <v>110</v>
          </cell>
          <cell r="N781">
            <v>37468</v>
          </cell>
          <cell r="P781">
            <v>38405.661710416665</v>
          </cell>
          <cell r="Q781">
            <v>50</v>
          </cell>
          <cell r="R781">
            <v>160</v>
          </cell>
          <cell r="V781">
            <v>0</v>
          </cell>
          <cell r="W781">
            <v>110</v>
          </cell>
          <cell r="AK781" t="str">
            <v/>
          </cell>
        </row>
        <row r="782">
          <cell r="A782">
            <v>4526</v>
          </cell>
          <cell r="B782" t="str">
            <v>葛　西　弥惣一</v>
          </cell>
          <cell r="C782">
            <v>4</v>
          </cell>
          <cell r="D782" t="str">
            <v>町居</v>
          </cell>
          <cell r="E782">
            <v>2</v>
          </cell>
          <cell r="F782" t="str">
            <v>前期</v>
          </cell>
          <cell r="G782" t="str">
            <v>H14</v>
          </cell>
          <cell r="H782" t="str">
            <v>浅瀬石川</v>
          </cell>
          <cell r="I782" t="str">
            <v>経常賦課</v>
          </cell>
          <cell r="J782">
            <v>3000</v>
          </cell>
          <cell r="K782">
            <v>8892</v>
          </cell>
          <cell r="L782">
            <v>26670</v>
          </cell>
          <cell r="M782">
            <v>1670</v>
          </cell>
          <cell r="N782">
            <v>37468</v>
          </cell>
          <cell r="O782">
            <v>100</v>
          </cell>
          <cell r="P782">
            <v>38405.661710416665</v>
          </cell>
          <cell r="Q782">
            <v>780</v>
          </cell>
          <cell r="R782">
            <v>2550</v>
          </cell>
          <cell r="V782">
            <v>0</v>
          </cell>
          <cell r="W782">
            <v>1670</v>
          </cell>
          <cell r="AK782" t="str">
            <v/>
          </cell>
        </row>
        <row r="783">
          <cell r="A783">
            <v>4526</v>
          </cell>
          <cell r="B783" t="str">
            <v>葛　西　弥惣一</v>
          </cell>
          <cell r="C783">
            <v>4</v>
          </cell>
          <cell r="D783" t="str">
            <v>町居</v>
          </cell>
          <cell r="E783">
            <v>2</v>
          </cell>
          <cell r="F783" t="str">
            <v>後期</v>
          </cell>
          <cell r="G783" t="str">
            <v>H14</v>
          </cell>
          <cell r="H783" t="str">
            <v>浅瀬石川</v>
          </cell>
          <cell r="I783" t="str">
            <v>県営町居地区</v>
          </cell>
          <cell r="J783">
            <v>3380</v>
          </cell>
          <cell r="K783">
            <v>8892</v>
          </cell>
          <cell r="L783">
            <v>30050</v>
          </cell>
          <cell r="M783">
            <v>1880</v>
          </cell>
          <cell r="N783">
            <v>37590</v>
          </cell>
          <cell r="P783">
            <v>38405.661710416665</v>
          </cell>
          <cell r="Q783">
            <v>760</v>
          </cell>
          <cell r="R783">
            <v>2640</v>
          </cell>
          <cell r="V783">
            <v>0</v>
          </cell>
          <cell r="W783">
            <v>1880</v>
          </cell>
          <cell r="AK783" t="str">
            <v/>
          </cell>
        </row>
        <row r="784">
          <cell r="A784">
            <v>4526</v>
          </cell>
          <cell r="B784" t="str">
            <v>葛　西　弥惣一</v>
          </cell>
          <cell r="C784">
            <v>4</v>
          </cell>
          <cell r="D784" t="str">
            <v>町居</v>
          </cell>
          <cell r="E784">
            <v>2</v>
          </cell>
          <cell r="F784" t="str">
            <v>後期</v>
          </cell>
          <cell r="G784" t="str">
            <v>H14</v>
          </cell>
          <cell r="H784" t="str">
            <v>浅瀬石川</v>
          </cell>
          <cell r="I784" t="str">
            <v>国営町居地区</v>
          </cell>
          <cell r="J784">
            <v>3590</v>
          </cell>
          <cell r="K784">
            <v>8892</v>
          </cell>
          <cell r="L784">
            <v>31920</v>
          </cell>
          <cell r="M784">
            <v>2000</v>
          </cell>
          <cell r="N784">
            <v>37590</v>
          </cell>
          <cell r="O784">
            <v>100</v>
          </cell>
          <cell r="P784">
            <v>38405.661710416665</v>
          </cell>
          <cell r="Q784">
            <v>810</v>
          </cell>
          <cell r="R784">
            <v>2910</v>
          </cell>
          <cell r="V784">
            <v>0</v>
          </cell>
          <cell r="W784">
            <v>2000</v>
          </cell>
          <cell r="AK784" t="str">
            <v/>
          </cell>
        </row>
        <row r="785">
          <cell r="A785">
            <v>4526</v>
          </cell>
          <cell r="B785" t="str">
            <v>葛　西　弥惣一</v>
          </cell>
          <cell r="C785">
            <v>4</v>
          </cell>
          <cell r="D785" t="str">
            <v>町居</v>
          </cell>
          <cell r="E785">
            <v>2</v>
          </cell>
          <cell r="F785" t="str">
            <v>前期</v>
          </cell>
          <cell r="G785" t="str">
            <v>H15</v>
          </cell>
          <cell r="H785" t="str">
            <v>町居</v>
          </cell>
          <cell r="I785" t="str">
            <v>管理町居地区</v>
          </cell>
          <cell r="J785">
            <v>200</v>
          </cell>
          <cell r="K785">
            <v>93</v>
          </cell>
          <cell r="L785">
            <v>10</v>
          </cell>
          <cell r="M785">
            <v>10</v>
          </cell>
          <cell r="N785">
            <v>37833</v>
          </cell>
          <cell r="P785">
            <v>38405.661710416665</v>
          </cell>
          <cell r="Q785">
            <v>0</v>
          </cell>
          <cell r="R785">
            <v>10</v>
          </cell>
          <cell r="V785">
            <v>0</v>
          </cell>
          <cell r="W785">
            <v>10</v>
          </cell>
          <cell r="AK785" t="str">
            <v/>
          </cell>
        </row>
        <row r="786">
          <cell r="A786">
            <v>4526</v>
          </cell>
          <cell r="B786" t="str">
            <v>葛　西　弥惣一</v>
          </cell>
          <cell r="C786">
            <v>4</v>
          </cell>
          <cell r="D786" t="str">
            <v>町居</v>
          </cell>
          <cell r="E786">
            <v>2</v>
          </cell>
          <cell r="F786" t="str">
            <v>前期</v>
          </cell>
          <cell r="G786" t="str">
            <v>H15</v>
          </cell>
          <cell r="H786" t="str">
            <v>浅瀬石川</v>
          </cell>
          <cell r="I786" t="str">
            <v>経常賦課</v>
          </cell>
          <cell r="J786">
            <v>3000</v>
          </cell>
          <cell r="K786">
            <v>93</v>
          </cell>
          <cell r="L786">
            <v>270</v>
          </cell>
          <cell r="M786">
            <v>270</v>
          </cell>
          <cell r="N786">
            <v>37833</v>
          </cell>
          <cell r="O786">
            <v>100</v>
          </cell>
          <cell r="P786">
            <v>38405.661710416665</v>
          </cell>
          <cell r="Q786">
            <v>70</v>
          </cell>
          <cell r="R786">
            <v>440</v>
          </cell>
          <cell r="V786">
            <v>0</v>
          </cell>
          <cell r="W786">
            <v>270</v>
          </cell>
          <cell r="AK786" t="str">
            <v/>
          </cell>
        </row>
        <row r="787">
          <cell r="A787">
            <v>4526</v>
          </cell>
          <cell r="B787" t="str">
            <v>葛　西　弥惣一</v>
          </cell>
          <cell r="C787">
            <v>4</v>
          </cell>
          <cell r="D787" t="str">
            <v>町居</v>
          </cell>
          <cell r="E787">
            <v>2</v>
          </cell>
          <cell r="F787" t="str">
            <v>後期</v>
          </cell>
          <cell r="G787" t="str">
            <v>H15</v>
          </cell>
          <cell r="H787" t="str">
            <v>浅瀬石川</v>
          </cell>
          <cell r="I787" t="str">
            <v>県営町居地区</v>
          </cell>
          <cell r="J787">
            <v>3370</v>
          </cell>
          <cell r="K787">
            <v>93</v>
          </cell>
          <cell r="L787">
            <v>310</v>
          </cell>
          <cell r="M787">
            <v>310</v>
          </cell>
          <cell r="N787">
            <v>37955</v>
          </cell>
          <cell r="P787">
            <v>38405.661710416665</v>
          </cell>
          <cell r="Q787">
            <v>60</v>
          </cell>
          <cell r="R787">
            <v>370</v>
          </cell>
          <cell r="V787">
            <v>0</v>
          </cell>
          <cell r="W787">
            <v>310</v>
          </cell>
          <cell r="AK787" t="str">
            <v/>
          </cell>
        </row>
        <row r="788">
          <cell r="A788">
            <v>4526</v>
          </cell>
          <cell r="B788" t="str">
            <v>葛　西　弥惣一</v>
          </cell>
          <cell r="C788">
            <v>4</v>
          </cell>
          <cell r="D788" t="str">
            <v>町居</v>
          </cell>
          <cell r="E788">
            <v>2</v>
          </cell>
          <cell r="F788" t="str">
            <v>後期</v>
          </cell>
          <cell r="G788" t="str">
            <v>H15</v>
          </cell>
          <cell r="H788" t="str">
            <v>浅瀬石川</v>
          </cell>
          <cell r="I788" t="str">
            <v>国営町居地区</v>
          </cell>
          <cell r="J788">
            <v>3590</v>
          </cell>
          <cell r="K788">
            <v>93</v>
          </cell>
          <cell r="L788">
            <v>330</v>
          </cell>
          <cell r="M788">
            <v>330</v>
          </cell>
          <cell r="N788">
            <v>37955</v>
          </cell>
          <cell r="O788">
            <v>100</v>
          </cell>
          <cell r="P788">
            <v>38405.661710416665</v>
          </cell>
          <cell r="Q788">
            <v>70</v>
          </cell>
          <cell r="R788">
            <v>500</v>
          </cell>
          <cell r="V788">
            <v>0</v>
          </cell>
          <cell r="W788">
            <v>330</v>
          </cell>
          <cell r="AK788" t="str">
            <v/>
          </cell>
        </row>
        <row r="789">
          <cell r="A789">
            <v>4601</v>
          </cell>
          <cell r="B789" t="str">
            <v>斉　藤　　聡</v>
          </cell>
          <cell r="C789">
            <v>4</v>
          </cell>
          <cell r="D789" t="str">
            <v>町居</v>
          </cell>
          <cell r="E789">
            <v>2</v>
          </cell>
          <cell r="F789" t="str">
            <v>前期</v>
          </cell>
          <cell r="G789" t="str">
            <v>H15</v>
          </cell>
          <cell r="H789" t="str">
            <v>町居</v>
          </cell>
          <cell r="I789" t="str">
            <v>管理町居地区</v>
          </cell>
          <cell r="J789">
            <v>200</v>
          </cell>
          <cell r="K789">
            <v>6665</v>
          </cell>
          <cell r="L789">
            <v>1330</v>
          </cell>
          <cell r="M789">
            <v>1330</v>
          </cell>
          <cell r="N789">
            <v>37833</v>
          </cell>
          <cell r="P789">
            <v>38405.661710416665</v>
          </cell>
          <cell r="Q789">
            <v>380</v>
          </cell>
          <cell r="R789">
            <v>1710</v>
          </cell>
          <cell r="S789">
            <v>1330</v>
          </cell>
          <cell r="T789">
            <v>200</v>
          </cell>
          <cell r="V789">
            <v>1530</v>
          </cell>
          <cell r="W789">
            <v>0</v>
          </cell>
          <cell r="X789">
            <v>38169</v>
          </cell>
          <cell r="AK789">
            <v>1</v>
          </cell>
        </row>
        <row r="790">
          <cell r="A790">
            <v>4601</v>
          </cell>
          <cell r="B790" t="str">
            <v>斉　藤　　聡</v>
          </cell>
          <cell r="C790">
            <v>4</v>
          </cell>
          <cell r="D790" t="str">
            <v>町居</v>
          </cell>
          <cell r="E790">
            <v>2</v>
          </cell>
          <cell r="F790" t="str">
            <v>前期</v>
          </cell>
          <cell r="G790" t="str">
            <v>H15</v>
          </cell>
          <cell r="H790" t="str">
            <v>浅瀬石川</v>
          </cell>
          <cell r="I790" t="str">
            <v>経常賦課</v>
          </cell>
          <cell r="J790">
            <v>3000</v>
          </cell>
          <cell r="K790">
            <v>6665</v>
          </cell>
          <cell r="L790">
            <v>19990</v>
          </cell>
          <cell r="M790">
            <v>19990</v>
          </cell>
          <cell r="N790">
            <v>37833</v>
          </cell>
          <cell r="O790">
            <v>100</v>
          </cell>
          <cell r="P790">
            <v>38405.661710416665</v>
          </cell>
          <cell r="Q790">
            <v>5720</v>
          </cell>
          <cell r="R790">
            <v>25810</v>
          </cell>
          <cell r="S790">
            <v>19990</v>
          </cell>
          <cell r="T790">
            <v>3040</v>
          </cell>
          <cell r="U790">
            <v>100</v>
          </cell>
          <cell r="V790">
            <v>23130</v>
          </cell>
          <cell r="W790">
            <v>0</v>
          </cell>
          <cell r="X790">
            <v>38169</v>
          </cell>
          <cell r="AK790">
            <v>1</v>
          </cell>
        </row>
        <row r="791">
          <cell r="A791">
            <v>4601</v>
          </cell>
          <cell r="B791" t="str">
            <v>斉　藤　　聡</v>
          </cell>
          <cell r="C791">
            <v>4</v>
          </cell>
          <cell r="D791" t="str">
            <v>町居</v>
          </cell>
          <cell r="E791">
            <v>2</v>
          </cell>
          <cell r="F791" t="str">
            <v>後期</v>
          </cell>
          <cell r="G791" t="str">
            <v>H15</v>
          </cell>
          <cell r="H791" t="str">
            <v>浅瀬石川</v>
          </cell>
          <cell r="I791" t="str">
            <v>県営町居地区</v>
          </cell>
          <cell r="J791">
            <v>3370</v>
          </cell>
          <cell r="K791">
            <v>6665</v>
          </cell>
          <cell r="L791">
            <v>22460</v>
          </cell>
          <cell r="M791">
            <v>22460</v>
          </cell>
          <cell r="N791">
            <v>37955</v>
          </cell>
          <cell r="P791">
            <v>38405.661710416665</v>
          </cell>
          <cell r="Q791">
            <v>5060</v>
          </cell>
          <cell r="R791">
            <v>27520</v>
          </cell>
          <cell r="S791">
            <v>22460</v>
          </cell>
          <cell r="T791">
            <v>2050</v>
          </cell>
          <cell r="V791">
            <v>24510</v>
          </cell>
          <cell r="W791">
            <v>0</v>
          </cell>
          <cell r="X791">
            <v>38169</v>
          </cell>
          <cell r="Y791">
            <v>38227</v>
          </cell>
          <cell r="AK791">
            <v>1</v>
          </cell>
        </row>
        <row r="792">
          <cell r="A792">
            <v>4601</v>
          </cell>
          <cell r="B792" t="str">
            <v>斉　藤　　聡</v>
          </cell>
          <cell r="C792">
            <v>4</v>
          </cell>
          <cell r="D792" t="str">
            <v>町居</v>
          </cell>
          <cell r="E792">
            <v>2</v>
          </cell>
          <cell r="F792" t="str">
            <v>後期</v>
          </cell>
          <cell r="G792" t="str">
            <v>H15</v>
          </cell>
          <cell r="H792" t="str">
            <v>浅瀬石川</v>
          </cell>
          <cell r="I792" t="str">
            <v>国営町居地区</v>
          </cell>
          <cell r="J792">
            <v>3590</v>
          </cell>
          <cell r="K792">
            <v>6665</v>
          </cell>
          <cell r="L792">
            <v>23920</v>
          </cell>
          <cell r="M792">
            <v>23920</v>
          </cell>
          <cell r="N792">
            <v>37955</v>
          </cell>
          <cell r="O792">
            <v>100</v>
          </cell>
          <cell r="P792">
            <v>38405.661710416665</v>
          </cell>
          <cell r="Q792">
            <v>5380</v>
          </cell>
          <cell r="R792">
            <v>29400</v>
          </cell>
          <cell r="S792">
            <v>23920</v>
          </cell>
          <cell r="T792">
            <v>2180</v>
          </cell>
          <cell r="U792">
            <v>100</v>
          </cell>
          <cell r="V792">
            <v>26200</v>
          </cell>
          <cell r="W792">
            <v>0</v>
          </cell>
          <cell r="X792">
            <v>38227</v>
          </cell>
          <cell r="AK792">
            <v>1</v>
          </cell>
        </row>
        <row r="793">
          <cell r="A793">
            <v>4889</v>
          </cell>
          <cell r="B793" t="str">
            <v>工　藤　健　一</v>
          </cell>
          <cell r="C793">
            <v>4</v>
          </cell>
          <cell r="D793" t="str">
            <v>町居</v>
          </cell>
          <cell r="E793">
            <v>2</v>
          </cell>
          <cell r="F793" t="str">
            <v>前期</v>
          </cell>
          <cell r="G793" t="str">
            <v>H15</v>
          </cell>
          <cell r="H793" t="str">
            <v>浅瀬石川</v>
          </cell>
          <cell r="I793" t="str">
            <v>経常賦課</v>
          </cell>
          <cell r="J793">
            <v>3000</v>
          </cell>
          <cell r="K793">
            <v>38</v>
          </cell>
          <cell r="L793">
            <v>110</v>
          </cell>
          <cell r="M793">
            <v>110</v>
          </cell>
          <cell r="N793">
            <v>37833</v>
          </cell>
          <cell r="O793">
            <v>100</v>
          </cell>
          <cell r="P793">
            <v>38405.661710416665</v>
          </cell>
          <cell r="Q793">
            <v>30</v>
          </cell>
          <cell r="R793">
            <v>240</v>
          </cell>
          <cell r="V793">
            <v>0</v>
          </cell>
          <cell r="W793">
            <v>110</v>
          </cell>
          <cell r="AK793" t="str">
            <v/>
          </cell>
        </row>
        <row r="794">
          <cell r="A794">
            <v>4889</v>
          </cell>
          <cell r="B794" t="str">
            <v>工　藤　健　一</v>
          </cell>
          <cell r="C794">
            <v>4</v>
          </cell>
          <cell r="D794" t="str">
            <v>町居</v>
          </cell>
          <cell r="E794">
            <v>2</v>
          </cell>
          <cell r="F794" t="str">
            <v>後期</v>
          </cell>
          <cell r="G794" t="str">
            <v>H15</v>
          </cell>
          <cell r="H794" t="str">
            <v>浅瀬石川</v>
          </cell>
          <cell r="I794" t="str">
            <v>県営町居地区</v>
          </cell>
          <cell r="J794">
            <v>3370</v>
          </cell>
          <cell r="K794">
            <v>38</v>
          </cell>
          <cell r="L794">
            <v>120</v>
          </cell>
          <cell r="M794">
            <v>120</v>
          </cell>
          <cell r="N794">
            <v>37955</v>
          </cell>
          <cell r="P794">
            <v>38405.661710416665</v>
          </cell>
          <cell r="Q794">
            <v>20</v>
          </cell>
          <cell r="R794">
            <v>140</v>
          </cell>
          <cell r="V794">
            <v>0</v>
          </cell>
          <cell r="W794">
            <v>120</v>
          </cell>
          <cell r="AK794" t="str">
            <v/>
          </cell>
        </row>
        <row r="795">
          <cell r="A795">
            <v>4889</v>
          </cell>
          <cell r="B795" t="str">
            <v>工　藤　健　一</v>
          </cell>
          <cell r="C795">
            <v>4</v>
          </cell>
          <cell r="D795" t="str">
            <v>町居</v>
          </cell>
          <cell r="E795">
            <v>2</v>
          </cell>
          <cell r="F795" t="str">
            <v>後期</v>
          </cell>
          <cell r="G795" t="str">
            <v>H15</v>
          </cell>
          <cell r="H795" t="str">
            <v>浅瀬石川</v>
          </cell>
          <cell r="I795" t="str">
            <v>国営町居地区</v>
          </cell>
          <cell r="J795">
            <v>3590</v>
          </cell>
          <cell r="K795">
            <v>38</v>
          </cell>
          <cell r="L795">
            <v>130</v>
          </cell>
          <cell r="M795">
            <v>130</v>
          </cell>
          <cell r="N795">
            <v>37955</v>
          </cell>
          <cell r="O795">
            <v>100</v>
          </cell>
          <cell r="P795">
            <v>38405.661710416665</v>
          </cell>
          <cell r="Q795">
            <v>20</v>
          </cell>
          <cell r="R795">
            <v>250</v>
          </cell>
          <cell r="V795">
            <v>0</v>
          </cell>
          <cell r="W795">
            <v>130</v>
          </cell>
          <cell r="AK795" t="str">
            <v/>
          </cell>
        </row>
        <row r="796">
          <cell r="A796">
            <v>4955</v>
          </cell>
          <cell r="B796" t="str">
            <v>三　上　賢　造</v>
          </cell>
          <cell r="C796">
            <v>4</v>
          </cell>
          <cell r="D796" t="str">
            <v>枝川三堰</v>
          </cell>
          <cell r="E796">
            <v>2</v>
          </cell>
          <cell r="F796" t="str">
            <v>後期</v>
          </cell>
          <cell r="G796" t="str">
            <v>H15</v>
          </cell>
          <cell r="H796" t="str">
            <v>浅瀬石川</v>
          </cell>
          <cell r="I796" t="str">
            <v>県営下流地区</v>
          </cell>
          <cell r="J796">
            <v>1775</v>
          </cell>
          <cell r="K796">
            <v>4976</v>
          </cell>
          <cell r="L796">
            <v>8830</v>
          </cell>
          <cell r="M796">
            <v>8830</v>
          </cell>
          <cell r="N796">
            <v>37955</v>
          </cell>
          <cell r="P796">
            <v>38405.661710416665</v>
          </cell>
          <cell r="Q796">
            <v>1980</v>
          </cell>
          <cell r="R796">
            <v>10810</v>
          </cell>
          <cell r="S796">
            <v>4230</v>
          </cell>
          <cell r="V796">
            <v>4230</v>
          </cell>
          <cell r="W796">
            <v>4600</v>
          </cell>
          <cell r="X796">
            <v>38324</v>
          </cell>
          <cell r="AK796" t="str">
            <v/>
          </cell>
        </row>
        <row r="797">
          <cell r="A797">
            <v>4955</v>
          </cell>
          <cell r="B797" t="str">
            <v>三　上　賢　造</v>
          </cell>
          <cell r="C797">
            <v>4</v>
          </cell>
          <cell r="D797" t="str">
            <v>枝川三堰</v>
          </cell>
          <cell r="E797">
            <v>2</v>
          </cell>
          <cell r="F797" t="str">
            <v>後期</v>
          </cell>
          <cell r="G797" t="str">
            <v>H15</v>
          </cell>
          <cell r="H797" t="str">
            <v>浅瀬石川</v>
          </cell>
          <cell r="I797" t="str">
            <v>国営枝三地区</v>
          </cell>
          <cell r="J797">
            <v>5160</v>
          </cell>
          <cell r="K797">
            <v>4976</v>
          </cell>
          <cell r="L797">
            <v>25670</v>
          </cell>
          <cell r="M797">
            <v>21670</v>
          </cell>
          <cell r="N797">
            <v>37955</v>
          </cell>
          <cell r="P797">
            <v>38405.661710416665</v>
          </cell>
          <cell r="Q797">
            <v>4880</v>
          </cell>
          <cell r="R797">
            <v>26550</v>
          </cell>
          <cell r="S797">
            <v>21670</v>
          </cell>
          <cell r="U797">
            <v>100</v>
          </cell>
          <cell r="V797">
            <v>21770</v>
          </cell>
          <cell r="W797">
            <v>0</v>
          </cell>
          <cell r="X797">
            <v>38208</v>
          </cell>
          <cell r="Y797">
            <v>38324</v>
          </cell>
          <cell r="AK797">
            <v>1</v>
          </cell>
        </row>
        <row r="798">
          <cell r="A798">
            <v>4955</v>
          </cell>
          <cell r="B798" t="str">
            <v>三　上　賢　造</v>
          </cell>
          <cell r="C798">
            <v>4</v>
          </cell>
          <cell r="D798" t="str">
            <v>枝川三堰</v>
          </cell>
          <cell r="E798">
            <v>2</v>
          </cell>
          <cell r="F798" t="str">
            <v>後期</v>
          </cell>
          <cell r="G798" t="str">
            <v>H15</v>
          </cell>
          <cell r="H798" t="str">
            <v>枝三</v>
          </cell>
          <cell r="I798" t="str">
            <v>枝三かんぱい</v>
          </cell>
          <cell r="J798">
            <v>5800</v>
          </cell>
          <cell r="K798">
            <v>4976</v>
          </cell>
          <cell r="L798">
            <v>28860</v>
          </cell>
          <cell r="M798">
            <v>28860</v>
          </cell>
          <cell r="N798">
            <v>37955</v>
          </cell>
          <cell r="P798">
            <v>38405.661710416665</v>
          </cell>
          <cell r="Q798">
            <v>6500</v>
          </cell>
          <cell r="R798">
            <v>35360</v>
          </cell>
          <cell r="V798">
            <v>0</v>
          </cell>
          <cell r="W798">
            <v>28860</v>
          </cell>
          <cell r="AK798" t="str">
            <v/>
          </cell>
        </row>
        <row r="799">
          <cell r="A799">
            <v>4999</v>
          </cell>
          <cell r="B799" t="str">
            <v>田　中　友　栄</v>
          </cell>
          <cell r="C799">
            <v>4</v>
          </cell>
          <cell r="D799" t="str">
            <v>枝川三堰</v>
          </cell>
          <cell r="E799">
            <v>2</v>
          </cell>
          <cell r="F799" t="str">
            <v>後期</v>
          </cell>
          <cell r="G799" t="str">
            <v>H15</v>
          </cell>
          <cell r="H799" t="str">
            <v>枝三</v>
          </cell>
          <cell r="I799" t="str">
            <v>枝三かんぱい</v>
          </cell>
          <cell r="J799">
            <v>5800</v>
          </cell>
          <cell r="K799">
            <v>3073</v>
          </cell>
          <cell r="L799">
            <v>17820</v>
          </cell>
          <cell r="M799">
            <v>17610</v>
          </cell>
          <cell r="N799">
            <v>37955</v>
          </cell>
          <cell r="P799">
            <v>38405.661710416665</v>
          </cell>
          <cell r="Q799">
            <v>3960</v>
          </cell>
          <cell r="R799">
            <v>21570</v>
          </cell>
          <cell r="S799">
            <v>17610</v>
          </cell>
          <cell r="V799">
            <v>17610</v>
          </cell>
          <cell r="W799">
            <v>0</v>
          </cell>
          <cell r="X799">
            <v>38140</v>
          </cell>
          <cell r="AK799">
            <v>1</v>
          </cell>
        </row>
        <row r="800">
          <cell r="A800">
            <v>5043</v>
          </cell>
          <cell r="B800" t="str">
            <v>工　藤　勝　義</v>
          </cell>
          <cell r="C800">
            <v>16</v>
          </cell>
          <cell r="D800" t="str">
            <v>枝川三堰</v>
          </cell>
          <cell r="E800">
            <v>2</v>
          </cell>
          <cell r="F800" t="str">
            <v>後期</v>
          </cell>
          <cell r="G800" t="str">
            <v>H 9</v>
          </cell>
          <cell r="H800" t="str">
            <v>浅瀬石川</v>
          </cell>
          <cell r="I800" t="str">
            <v>県営下流地区</v>
          </cell>
          <cell r="J800">
            <v>1885</v>
          </cell>
          <cell r="K800">
            <v>11582</v>
          </cell>
          <cell r="L800">
            <v>21830</v>
          </cell>
          <cell r="M800">
            <v>21830</v>
          </cell>
          <cell r="N800">
            <v>35764</v>
          </cell>
          <cell r="P800">
            <v>38405.661710416665</v>
          </cell>
          <cell r="Q800">
            <v>28830</v>
          </cell>
          <cell r="R800">
            <v>50660</v>
          </cell>
          <cell r="S800">
            <v>21830</v>
          </cell>
          <cell r="V800">
            <v>21830</v>
          </cell>
          <cell r="W800">
            <v>0</v>
          </cell>
          <cell r="X800">
            <v>38168</v>
          </cell>
          <cell r="Y800">
            <v>38198</v>
          </cell>
          <cell r="AK800">
            <v>1</v>
          </cell>
        </row>
        <row r="801">
          <cell r="A801">
            <v>5043</v>
          </cell>
          <cell r="B801" t="str">
            <v>工　藤　勝　義</v>
          </cell>
          <cell r="C801">
            <v>16</v>
          </cell>
          <cell r="D801" t="str">
            <v>枝川三堰</v>
          </cell>
          <cell r="E801">
            <v>2</v>
          </cell>
          <cell r="F801" t="str">
            <v>後期</v>
          </cell>
          <cell r="G801" t="str">
            <v>H 9</v>
          </cell>
          <cell r="H801" t="str">
            <v>浅瀬石川</v>
          </cell>
          <cell r="I801" t="str">
            <v>国営枝三地区</v>
          </cell>
          <cell r="J801">
            <v>5160</v>
          </cell>
          <cell r="K801">
            <v>11582</v>
          </cell>
          <cell r="L801">
            <v>59760</v>
          </cell>
          <cell r="M801">
            <v>51540</v>
          </cell>
          <cell r="N801">
            <v>35764</v>
          </cell>
          <cell r="P801">
            <v>38405.661710416665</v>
          </cell>
          <cell r="Q801">
            <v>68070</v>
          </cell>
          <cell r="R801">
            <v>119610</v>
          </cell>
          <cell r="S801">
            <v>51540</v>
          </cell>
          <cell r="V801">
            <v>51540</v>
          </cell>
          <cell r="W801">
            <v>0</v>
          </cell>
          <cell r="X801">
            <v>38107</v>
          </cell>
          <cell r="Y801">
            <v>38138</v>
          </cell>
          <cell r="Z801">
            <v>38168</v>
          </cell>
          <cell r="AK801">
            <v>1</v>
          </cell>
        </row>
        <row r="802">
          <cell r="A802">
            <v>5043</v>
          </cell>
          <cell r="B802" t="str">
            <v>工　藤　勝　義</v>
          </cell>
          <cell r="C802">
            <v>16</v>
          </cell>
          <cell r="D802" t="str">
            <v>枝川三堰</v>
          </cell>
          <cell r="E802">
            <v>2</v>
          </cell>
          <cell r="F802" t="str">
            <v>後期</v>
          </cell>
          <cell r="G802" t="str">
            <v>H 9</v>
          </cell>
          <cell r="H802" t="str">
            <v>枝三</v>
          </cell>
          <cell r="I802" t="str">
            <v>枝三かんぱい</v>
          </cell>
          <cell r="J802">
            <v>8815</v>
          </cell>
          <cell r="K802">
            <v>11582</v>
          </cell>
          <cell r="L802">
            <v>102090</v>
          </cell>
          <cell r="M802">
            <v>102090</v>
          </cell>
          <cell r="N802">
            <v>35764</v>
          </cell>
          <cell r="P802">
            <v>38405.661710416665</v>
          </cell>
          <cell r="Q802">
            <v>134840</v>
          </cell>
          <cell r="R802">
            <v>236930</v>
          </cell>
          <cell r="S802">
            <v>86630</v>
          </cell>
          <cell r="V802">
            <v>86630</v>
          </cell>
          <cell r="W802">
            <v>15460</v>
          </cell>
          <cell r="X802">
            <v>38198</v>
          </cell>
          <cell r="Y802">
            <v>38230</v>
          </cell>
          <cell r="Z802">
            <v>38259</v>
          </cell>
          <cell r="AA802">
            <v>38293</v>
          </cell>
          <cell r="AB802">
            <v>38321</v>
          </cell>
          <cell r="AK802" t="str">
            <v/>
          </cell>
        </row>
        <row r="803">
          <cell r="A803">
            <v>5043</v>
          </cell>
          <cell r="B803" t="str">
            <v>工　藤　勝　義</v>
          </cell>
          <cell r="C803">
            <v>16</v>
          </cell>
          <cell r="D803" t="str">
            <v>枝川三堰</v>
          </cell>
          <cell r="E803">
            <v>2</v>
          </cell>
          <cell r="F803" t="str">
            <v>前期</v>
          </cell>
          <cell r="G803" t="str">
            <v>H10</v>
          </cell>
          <cell r="H803" t="str">
            <v>浅瀬石川</v>
          </cell>
          <cell r="I803" t="str">
            <v>経常賦課</v>
          </cell>
          <cell r="J803">
            <v>3000</v>
          </cell>
          <cell r="K803">
            <v>11582</v>
          </cell>
          <cell r="L803">
            <v>34740</v>
          </cell>
          <cell r="M803">
            <v>32740</v>
          </cell>
          <cell r="N803">
            <v>36007</v>
          </cell>
          <cell r="P803">
            <v>38405.661710416665</v>
          </cell>
          <cell r="Q803">
            <v>39260</v>
          </cell>
          <cell r="R803">
            <v>72000</v>
          </cell>
          <cell r="V803">
            <v>0</v>
          </cell>
          <cell r="W803">
            <v>32740</v>
          </cell>
          <cell r="AK803" t="str">
            <v/>
          </cell>
        </row>
        <row r="804">
          <cell r="A804">
            <v>5043</v>
          </cell>
          <cell r="B804" t="str">
            <v>工　藤　勝　義</v>
          </cell>
          <cell r="C804">
            <v>16</v>
          </cell>
          <cell r="D804" t="str">
            <v>枝川三堰</v>
          </cell>
          <cell r="E804">
            <v>2</v>
          </cell>
          <cell r="F804" t="str">
            <v>後期</v>
          </cell>
          <cell r="G804" t="str">
            <v>H10</v>
          </cell>
          <cell r="H804" t="str">
            <v>浅瀬石川</v>
          </cell>
          <cell r="I804" t="str">
            <v>県営下流地区</v>
          </cell>
          <cell r="J804">
            <v>1885</v>
          </cell>
          <cell r="K804">
            <v>11582</v>
          </cell>
          <cell r="L804">
            <v>21830</v>
          </cell>
          <cell r="M804">
            <v>21830</v>
          </cell>
          <cell r="N804">
            <v>36129</v>
          </cell>
          <cell r="P804">
            <v>38405.661710416665</v>
          </cell>
          <cell r="Q804">
            <v>24840</v>
          </cell>
          <cell r="R804">
            <v>46670</v>
          </cell>
          <cell r="V804">
            <v>0</v>
          </cell>
          <cell r="W804">
            <v>21830</v>
          </cell>
          <cell r="AK804" t="str">
            <v/>
          </cell>
        </row>
        <row r="805">
          <cell r="A805">
            <v>5043</v>
          </cell>
          <cell r="B805" t="str">
            <v>工　藤　勝　義</v>
          </cell>
          <cell r="C805">
            <v>16</v>
          </cell>
          <cell r="D805" t="str">
            <v>枝川三堰</v>
          </cell>
          <cell r="E805">
            <v>2</v>
          </cell>
          <cell r="F805" t="str">
            <v>後期</v>
          </cell>
          <cell r="G805" t="str">
            <v>H10</v>
          </cell>
          <cell r="H805" t="str">
            <v>浅瀬石川</v>
          </cell>
          <cell r="I805" t="str">
            <v>国営枝三地区</v>
          </cell>
          <cell r="J805">
            <v>5160</v>
          </cell>
          <cell r="K805">
            <v>11582</v>
          </cell>
          <cell r="L805">
            <v>59760</v>
          </cell>
          <cell r="M805">
            <v>57760</v>
          </cell>
          <cell r="N805">
            <v>36129</v>
          </cell>
          <cell r="P805">
            <v>38405.661710416665</v>
          </cell>
          <cell r="Q805">
            <v>65740</v>
          </cell>
          <cell r="R805">
            <v>123500</v>
          </cell>
          <cell r="V805">
            <v>0</v>
          </cell>
          <cell r="W805">
            <v>57760</v>
          </cell>
          <cell r="AK805" t="str">
            <v/>
          </cell>
        </row>
        <row r="806">
          <cell r="A806">
            <v>5043</v>
          </cell>
          <cell r="B806" t="str">
            <v>工　藤　勝　義</v>
          </cell>
          <cell r="C806">
            <v>16</v>
          </cell>
          <cell r="D806" t="str">
            <v>枝川三堰</v>
          </cell>
          <cell r="E806">
            <v>2</v>
          </cell>
          <cell r="F806" t="str">
            <v>後期</v>
          </cell>
          <cell r="G806" t="str">
            <v>H10</v>
          </cell>
          <cell r="H806" t="str">
            <v>枝三</v>
          </cell>
          <cell r="I806" t="str">
            <v>枝三かんぱい</v>
          </cell>
          <cell r="J806">
            <v>8815</v>
          </cell>
          <cell r="K806">
            <v>11582</v>
          </cell>
          <cell r="L806">
            <v>102090</v>
          </cell>
          <cell r="M806">
            <v>102090</v>
          </cell>
          <cell r="N806">
            <v>36129</v>
          </cell>
          <cell r="P806">
            <v>38405.661710416665</v>
          </cell>
          <cell r="Q806">
            <v>116210</v>
          </cell>
          <cell r="R806">
            <v>218300</v>
          </cell>
          <cell r="V806">
            <v>0</v>
          </cell>
          <cell r="W806">
            <v>102090</v>
          </cell>
          <cell r="AK806" t="str">
            <v/>
          </cell>
        </row>
        <row r="807">
          <cell r="A807">
            <v>5043</v>
          </cell>
          <cell r="B807" t="str">
            <v>工　藤　勝　義</v>
          </cell>
          <cell r="D807" t="str">
            <v>枝川三堰</v>
          </cell>
          <cell r="E807">
            <v>2</v>
          </cell>
          <cell r="F807" t="str">
            <v>前期</v>
          </cell>
          <cell r="G807" t="str">
            <v>H14</v>
          </cell>
          <cell r="H807" t="str">
            <v>浅瀬石川</v>
          </cell>
          <cell r="I807" t="str">
            <v>経常賦課</v>
          </cell>
          <cell r="J807">
            <v>3000</v>
          </cell>
          <cell r="K807">
            <v>11582</v>
          </cell>
          <cell r="L807">
            <v>34740</v>
          </cell>
          <cell r="M807">
            <v>34740</v>
          </cell>
          <cell r="N807">
            <v>37468</v>
          </cell>
          <cell r="O807">
            <v>100</v>
          </cell>
          <cell r="P807">
            <v>38405.661710416665</v>
          </cell>
          <cell r="Q807">
            <v>16280</v>
          </cell>
          <cell r="R807">
            <v>51120</v>
          </cell>
          <cell r="V807">
            <v>0</v>
          </cell>
          <cell r="W807">
            <v>34740</v>
          </cell>
          <cell r="AK807" t="str">
            <v/>
          </cell>
        </row>
        <row r="808">
          <cell r="A808">
            <v>5043</v>
          </cell>
          <cell r="B808" t="str">
            <v>工　藤　勝　義</v>
          </cell>
          <cell r="D808" t="str">
            <v>枝川三堰</v>
          </cell>
          <cell r="E808">
            <v>2</v>
          </cell>
          <cell r="F808" t="str">
            <v>後期</v>
          </cell>
          <cell r="G808" t="str">
            <v>H14</v>
          </cell>
          <cell r="H808" t="str">
            <v>浅瀬石川</v>
          </cell>
          <cell r="I808" t="str">
            <v>県営下流地区</v>
          </cell>
          <cell r="J808">
            <v>1775</v>
          </cell>
          <cell r="K808">
            <v>11582</v>
          </cell>
          <cell r="L808">
            <v>20550</v>
          </cell>
          <cell r="M808">
            <v>20550</v>
          </cell>
          <cell r="N808">
            <v>37590</v>
          </cell>
          <cell r="P808">
            <v>38405.661710416665</v>
          </cell>
          <cell r="Q808">
            <v>8380</v>
          </cell>
          <cell r="R808">
            <v>28930</v>
          </cell>
          <cell r="V808">
            <v>0</v>
          </cell>
          <cell r="W808">
            <v>20550</v>
          </cell>
          <cell r="AK808" t="str">
            <v/>
          </cell>
        </row>
        <row r="809">
          <cell r="A809">
            <v>5043</v>
          </cell>
          <cell r="B809" t="str">
            <v>工　藤　勝　義</v>
          </cell>
          <cell r="D809" t="str">
            <v>枝川三堰</v>
          </cell>
          <cell r="E809">
            <v>2</v>
          </cell>
          <cell r="F809" t="str">
            <v>後期</v>
          </cell>
          <cell r="G809" t="str">
            <v>H14</v>
          </cell>
          <cell r="H809" t="str">
            <v>浅瀬石川</v>
          </cell>
          <cell r="I809" t="str">
            <v>国営枝三地区</v>
          </cell>
          <cell r="J809">
            <v>5160</v>
          </cell>
          <cell r="K809">
            <v>11582</v>
          </cell>
          <cell r="L809">
            <v>59760</v>
          </cell>
          <cell r="M809">
            <v>59760</v>
          </cell>
          <cell r="N809">
            <v>37590</v>
          </cell>
          <cell r="O809">
            <v>100</v>
          </cell>
          <cell r="P809">
            <v>38405.661710416665</v>
          </cell>
          <cell r="Q809">
            <v>24370</v>
          </cell>
          <cell r="R809">
            <v>84230</v>
          </cell>
          <cell r="V809">
            <v>0</v>
          </cell>
          <cell r="W809">
            <v>59760</v>
          </cell>
          <cell r="AK809" t="str">
            <v/>
          </cell>
        </row>
        <row r="810">
          <cell r="A810">
            <v>5043</v>
          </cell>
          <cell r="B810" t="str">
            <v>工　藤　勝　義</v>
          </cell>
          <cell r="D810" t="str">
            <v>枝川三堰</v>
          </cell>
          <cell r="E810">
            <v>2</v>
          </cell>
          <cell r="F810" t="str">
            <v>後期</v>
          </cell>
          <cell r="G810" t="str">
            <v>H14</v>
          </cell>
          <cell r="H810" t="str">
            <v>枝三</v>
          </cell>
          <cell r="I810" t="str">
            <v>枝三かんぱい</v>
          </cell>
          <cell r="J810">
            <v>5800</v>
          </cell>
          <cell r="K810">
            <v>11582</v>
          </cell>
          <cell r="L810">
            <v>67170</v>
          </cell>
          <cell r="M810">
            <v>67170</v>
          </cell>
          <cell r="N810">
            <v>37590</v>
          </cell>
          <cell r="P810">
            <v>38405.661710416665</v>
          </cell>
          <cell r="Q810">
            <v>27390</v>
          </cell>
          <cell r="R810">
            <v>94560</v>
          </cell>
          <cell r="V810">
            <v>0</v>
          </cell>
          <cell r="W810">
            <v>67170</v>
          </cell>
          <cell r="AK810" t="str">
            <v/>
          </cell>
        </row>
        <row r="811">
          <cell r="A811">
            <v>5043</v>
          </cell>
          <cell r="B811" t="str">
            <v>工　藤　勝　義</v>
          </cell>
          <cell r="C811">
            <v>4</v>
          </cell>
          <cell r="D811" t="str">
            <v>枝川三堰</v>
          </cell>
          <cell r="E811">
            <v>2</v>
          </cell>
          <cell r="F811" t="str">
            <v>前期</v>
          </cell>
          <cell r="G811" t="str">
            <v>H15</v>
          </cell>
          <cell r="H811" t="str">
            <v>浅瀬石川</v>
          </cell>
          <cell r="I811" t="str">
            <v>経常賦課</v>
          </cell>
          <cell r="J811">
            <v>3000</v>
          </cell>
          <cell r="K811">
            <v>11582</v>
          </cell>
          <cell r="L811">
            <v>34740</v>
          </cell>
          <cell r="M811">
            <v>34740</v>
          </cell>
          <cell r="N811">
            <v>37833</v>
          </cell>
          <cell r="O811">
            <v>100</v>
          </cell>
          <cell r="P811">
            <v>38405.661710416665</v>
          </cell>
          <cell r="Q811">
            <v>9940</v>
          </cell>
          <cell r="R811">
            <v>44780</v>
          </cell>
          <cell r="V811">
            <v>0</v>
          </cell>
          <cell r="W811">
            <v>34740</v>
          </cell>
          <cell r="AK811" t="str">
            <v/>
          </cell>
        </row>
        <row r="812">
          <cell r="A812">
            <v>5043</v>
          </cell>
          <cell r="B812" t="str">
            <v>工　藤　勝　義</v>
          </cell>
          <cell r="C812">
            <v>4</v>
          </cell>
          <cell r="D812" t="str">
            <v>枝川三堰</v>
          </cell>
          <cell r="E812">
            <v>2</v>
          </cell>
          <cell r="F812" t="str">
            <v>後期</v>
          </cell>
          <cell r="G812" t="str">
            <v>H15</v>
          </cell>
          <cell r="H812" t="str">
            <v>浅瀬石川</v>
          </cell>
          <cell r="I812" t="str">
            <v>県営下流地区</v>
          </cell>
          <cell r="J812">
            <v>1775</v>
          </cell>
          <cell r="K812">
            <v>11582</v>
          </cell>
          <cell r="L812">
            <v>20550</v>
          </cell>
          <cell r="M812">
            <v>20550</v>
          </cell>
          <cell r="N812">
            <v>37955</v>
          </cell>
          <cell r="P812">
            <v>38405.661710416665</v>
          </cell>
          <cell r="Q812">
            <v>4630</v>
          </cell>
          <cell r="R812">
            <v>25180</v>
          </cell>
          <cell r="V812">
            <v>0</v>
          </cell>
          <cell r="W812">
            <v>20550</v>
          </cell>
          <cell r="AK812" t="str">
            <v/>
          </cell>
        </row>
        <row r="813">
          <cell r="A813">
            <v>5043</v>
          </cell>
          <cell r="B813" t="str">
            <v>工　藤　勝　義</v>
          </cell>
          <cell r="C813">
            <v>4</v>
          </cell>
          <cell r="D813" t="str">
            <v>枝川三堰</v>
          </cell>
          <cell r="E813">
            <v>2</v>
          </cell>
          <cell r="F813" t="str">
            <v>後期</v>
          </cell>
          <cell r="G813" t="str">
            <v>H15</v>
          </cell>
          <cell r="H813" t="str">
            <v>浅瀬石川</v>
          </cell>
          <cell r="I813" t="str">
            <v>国営枝三地区</v>
          </cell>
          <cell r="J813">
            <v>5160</v>
          </cell>
          <cell r="K813">
            <v>11582</v>
          </cell>
          <cell r="L813">
            <v>59760</v>
          </cell>
          <cell r="M813">
            <v>59760</v>
          </cell>
          <cell r="N813">
            <v>37955</v>
          </cell>
          <cell r="O813">
            <v>100</v>
          </cell>
          <cell r="P813">
            <v>38405.661710416665</v>
          </cell>
          <cell r="Q813">
            <v>13460</v>
          </cell>
          <cell r="R813">
            <v>73320</v>
          </cell>
          <cell r="V813">
            <v>0</v>
          </cell>
          <cell r="W813">
            <v>59760</v>
          </cell>
          <cell r="AK813" t="str">
            <v/>
          </cell>
        </row>
        <row r="814">
          <cell r="A814">
            <v>5043</v>
          </cell>
          <cell r="B814" t="str">
            <v>工　藤　勝　義</v>
          </cell>
          <cell r="C814">
            <v>4</v>
          </cell>
          <cell r="D814" t="str">
            <v>枝川三堰</v>
          </cell>
          <cell r="E814">
            <v>2</v>
          </cell>
          <cell r="F814" t="str">
            <v>後期</v>
          </cell>
          <cell r="G814" t="str">
            <v>H15</v>
          </cell>
          <cell r="H814" t="str">
            <v>枝三</v>
          </cell>
          <cell r="I814" t="str">
            <v>枝三かんぱい</v>
          </cell>
          <cell r="J814">
            <v>5800</v>
          </cell>
          <cell r="K814">
            <v>11582</v>
          </cell>
          <cell r="L814">
            <v>67170</v>
          </cell>
          <cell r="M814">
            <v>67170</v>
          </cell>
          <cell r="N814">
            <v>37955</v>
          </cell>
          <cell r="P814">
            <v>38405.661710416665</v>
          </cell>
          <cell r="Q814">
            <v>15130</v>
          </cell>
          <cell r="R814">
            <v>82300</v>
          </cell>
          <cell r="V814">
            <v>0</v>
          </cell>
          <cell r="W814">
            <v>67170</v>
          </cell>
          <cell r="AK814" t="str">
            <v/>
          </cell>
        </row>
        <row r="815">
          <cell r="A815">
            <v>5099</v>
          </cell>
          <cell r="B815" t="str">
            <v>相　馬　　廣</v>
          </cell>
          <cell r="D815" t="str">
            <v>枝川三堰</v>
          </cell>
          <cell r="E815">
            <v>2</v>
          </cell>
          <cell r="F815" t="str">
            <v>前期</v>
          </cell>
          <cell r="G815" t="str">
            <v>H14</v>
          </cell>
          <cell r="H815" t="str">
            <v>浅瀬石川</v>
          </cell>
          <cell r="I815" t="str">
            <v>経常賦課</v>
          </cell>
          <cell r="J815">
            <v>3000</v>
          </cell>
          <cell r="K815">
            <v>98</v>
          </cell>
          <cell r="L815">
            <v>290</v>
          </cell>
          <cell r="M815">
            <v>290</v>
          </cell>
          <cell r="N815">
            <v>37468</v>
          </cell>
          <cell r="O815">
            <v>100</v>
          </cell>
          <cell r="P815">
            <v>38405.661710416665</v>
          </cell>
          <cell r="Q815">
            <v>130</v>
          </cell>
          <cell r="R815">
            <v>520</v>
          </cell>
          <cell r="V815">
            <v>0</v>
          </cell>
          <cell r="W815">
            <v>290</v>
          </cell>
          <cell r="AK815" t="str">
            <v/>
          </cell>
        </row>
        <row r="816">
          <cell r="A816">
            <v>5099</v>
          </cell>
          <cell r="B816" t="str">
            <v>相　馬　　廣</v>
          </cell>
          <cell r="D816" t="str">
            <v>枝川三堰</v>
          </cell>
          <cell r="E816">
            <v>2</v>
          </cell>
          <cell r="F816" t="str">
            <v>後期</v>
          </cell>
          <cell r="G816" t="str">
            <v>H14</v>
          </cell>
          <cell r="H816" t="str">
            <v>浅瀬石川</v>
          </cell>
          <cell r="I816" t="str">
            <v>県営下流地区</v>
          </cell>
          <cell r="J816">
            <v>1775</v>
          </cell>
          <cell r="K816">
            <v>98</v>
          </cell>
          <cell r="L816">
            <v>170</v>
          </cell>
          <cell r="M816">
            <v>170</v>
          </cell>
          <cell r="N816">
            <v>37590</v>
          </cell>
          <cell r="P816">
            <v>38405.661710416665</v>
          </cell>
          <cell r="Q816">
            <v>60</v>
          </cell>
          <cell r="R816">
            <v>230</v>
          </cell>
          <cell r="V816">
            <v>0</v>
          </cell>
          <cell r="W816">
            <v>170</v>
          </cell>
          <cell r="AK816" t="str">
            <v/>
          </cell>
        </row>
        <row r="817">
          <cell r="A817">
            <v>5099</v>
          </cell>
          <cell r="B817" t="str">
            <v>相　馬　　廣</v>
          </cell>
          <cell r="D817" t="str">
            <v>枝川三堰</v>
          </cell>
          <cell r="E817">
            <v>2</v>
          </cell>
          <cell r="F817" t="str">
            <v>後期</v>
          </cell>
          <cell r="G817" t="str">
            <v>H14</v>
          </cell>
          <cell r="H817" t="str">
            <v>浅瀬石川</v>
          </cell>
          <cell r="I817" t="str">
            <v>国営枝三地区</v>
          </cell>
          <cell r="J817">
            <v>5160</v>
          </cell>
          <cell r="K817">
            <v>98</v>
          </cell>
          <cell r="L817">
            <v>500</v>
          </cell>
          <cell r="M817">
            <v>500</v>
          </cell>
          <cell r="N817">
            <v>37590</v>
          </cell>
          <cell r="O817">
            <v>100</v>
          </cell>
          <cell r="P817">
            <v>38405.661710416665</v>
          </cell>
          <cell r="Q817">
            <v>200</v>
          </cell>
          <cell r="R817">
            <v>800</v>
          </cell>
          <cell r="V817">
            <v>0</v>
          </cell>
          <cell r="W817">
            <v>500</v>
          </cell>
          <cell r="AK817" t="str">
            <v/>
          </cell>
        </row>
        <row r="818">
          <cell r="A818">
            <v>5099</v>
          </cell>
          <cell r="B818" t="str">
            <v>相　馬　　廣</v>
          </cell>
          <cell r="D818" t="str">
            <v>枝川三堰</v>
          </cell>
          <cell r="E818">
            <v>2</v>
          </cell>
          <cell r="F818" t="str">
            <v>後期</v>
          </cell>
          <cell r="G818" t="str">
            <v>H14</v>
          </cell>
          <cell r="H818" t="str">
            <v>枝三</v>
          </cell>
          <cell r="I818" t="str">
            <v>枝三かんぱい</v>
          </cell>
          <cell r="J818">
            <v>5800</v>
          </cell>
          <cell r="K818">
            <v>98</v>
          </cell>
          <cell r="L818">
            <v>560</v>
          </cell>
          <cell r="M818">
            <v>560</v>
          </cell>
          <cell r="N818">
            <v>37590</v>
          </cell>
          <cell r="P818">
            <v>38405.661710416665</v>
          </cell>
          <cell r="Q818">
            <v>220</v>
          </cell>
          <cell r="R818">
            <v>780</v>
          </cell>
          <cell r="V818">
            <v>0</v>
          </cell>
          <cell r="W818">
            <v>560</v>
          </cell>
          <cell r="AK818" t="str">
            <v/>
          </cell>
        </row>
        <row r="819">
          <cell r="A819">
            <v>5099</v>
          </cell>
          <cell r="B819" t="str">
            <v>相　馬　　廣</v>
          </cell>
          <cell r="C819">
            <v>4</v>
          </cell>
          <cell r="D819" t="str">
            <v>枝川三堰</v>
          </cell>
          <cell r="E819">
            <v>2</v>
          </cell>
          <cell r="F819" t="str">
            <v>前期</v>
          </cell>
          <cell r="G819" t="str">
            <v>H15</v>
          </cell>
          <cell r="H819" t="str">
            <v>浅瀬石川</v>
          </cell>
          <cell r="I819" t="str">
            <v>経常賦課</v>
          </cell>
          <cell r="J819">
            <v>3000</v>
          </cell>
          <cell r="K819">
            <v>98</v>
          </cell>
          <cell r="L819">
            <v>290</v>
          </cell>
          <cell r="M819">
            <v>290</v>
          </cell>
          <cell r="N819">
            <v>37833</v>
          </cell>
          <cell r="O819">
            <v>100</v>
          </cell>
          <cell r="P819">
            <v>38405.661710416665</v>
          </cell>
          <cell r="Q819">
            <v>80</v>
          </cell>
          <cell r="R819">
            <v>470</v>
          </cell>
          <cell r="V819">
            <v>0</v>
          </cell>
          <cell r="W819">
            <v>290</v>
          </cell>
          <cell r="AK819" t="str">
            <v/>
          </cell>
        </row>
        <row r="820">
          <cell r="A820">
            <v>5099</v>
          </cell>
          <cell r="B820" t="str">
            <v>相　馬　　廣</v>
          </cell>
          <cell r="C820">
            <v>4</v>
          </cell>
          <cell r="D820" t="str">
            <v>枝川三堰</v>
          </cell>
          <cell r="E820">
            <v>2</v>
          </cell>
          <cell r="F820" t="str">
            <v>後期</v>
          </cell>
          <cell r="G820" t="str">
            <v>H15</v>
          </cell>
          <cell r="H820" t="str">
            <v>浅瀬石川</v>
          </cell>
          <cell r="I820" t="str">
            <v>県営下流地区</v>
          </cell>
          <cell r="J820">
            <v>1775</v>
          </cell>
          <cell r="K820">
            <v>98</v>
          </cell>
          <cell r="L820">
            <v>170</v>
          </cell>
          <cell r="M820">
            <v>170</v>
          </cell>
          <cell r="N820">
            <v>37955</v>
          </cell>
          <cell r="P820">
            <v>38405.661710416665</v>
          </cell>
          <cell r="Q820">
            <v>30</v>
          </cell>
          <cell r="R820">
            <v>200</v>
          </cell>
          <cell r="V820">
            <v>0</v>
          </cell>
          <cell r="W820">
            <v>170</v>
          </cell>
          <cell r="AK820" t="str">
            <v/>
          </cell>
        </row>
        <row r="821">
          <cell r="A821">
            <v>5099</v>
          </cell>
          <cell r="B821" t="str">
            <v>相　馬　　廣</v>
          </cell>
          <cell r="C821">
            <v>5</v>
          </cell>
          <cell r="D821" t="str">
            <v>枝川三堰</v>
          </cell>
          <cell r="E821">
            <v>2</v>
          </cell>
          <cell r="F821" t="str">
            <v>後期</v>
          </cell>
          <cell r="G821" t="str">
            <v>H15</v>
          </cell>
          <cell r="H821" t="str">
            <v>浅瀬石川</v>
          </cell>
          <cell r="I821" t="str">
            <v>国営枝三地区</v>
          </cell>
          <cell r="J821">
            <v>5160</v>
          </cell>
          <cell r="K821">
            <v>98</v>
          </cell>
          <cell r="L821">
            <v>500</v>
          </cell>
          <cell r="M821">
            <v>500</v>
          </cell>
          <cell r="N821">
            <v>37955</v>
          </cell>
          <cell r="O821">
            <v>100</v>
          </cell>
          <cell r="P821">
            <v>38405.661710416665</v>
          </cell>
          <cell r="Q821">
            <v>110</v>
          </cell>
          <cell r="R821">
            <v>710</v>
          </cell>
          <cell r="V821">
            <v>0</v>
          </cell>
          <cell r="W821">
            <v>500</v>
          </cell>
          <cell r="AK821" t="str">
            <v/>
          </cell>
        </row>
        <row r="822">
          <cell r="A822">
            <v>5099</v>
          </cell>
          <cell r="B822" t="str">
            <v>相　馬　　廣</v>
          </cell>
          <cell r="C822">
            <v>5</v>
          </cell>
          <cell r="D822" t="str">
            <v>枝川三堰</v>
          </cell>
          <cell r="E822">
            <v>2</v>
          </cell>
          <cell r="F822" t="str">
            <v>後期</v>
          </cell>
          <cell r="G822" t="str">
            <v>H15</v>
          </cell>
          <cell r="H822" t="str">
            <v>枝三</v>
          </cell>
          <cell r="I822" t="str">
            <v>枝三かんぱい</v>
          </cell>
          <cell r="J822">
            <v>5800</v>
          </cell>
          <cell r="K822">
            <v>98</v>
          </cell>
          <cell r="L822">
            <v>560</v>
          </cell>
          <cell r="M822">
            <v>560</v>
          </cell>
          <cell r="N822">
            <v>37955</v>
          </cell>
          <cell r="P822">
            <v>38405.661710416665</v>
          </cell>
          <cell r="Q822">
            <v>120</v>
          </cell>
          <cell r="R822">
            <v>680</v>
          </cell>
          <cell r="V822">
            <v>0</v>
          </cell>
          <cell r="W822">
            <v>560</v>
          </cell>
          <cell r="AK822" t="str">
            <v/>
          </cell>
        </row>
        <row r="823">
          <cell r="A823">
            <v>5142</v>
          </cell>
          <cell r="B823" t="str">
            <v>八木澤　文　男</v>
          </cell>
          <cell r="C823">
            <v>5</v>
          </cell>
          <cell r="D823" t="str">
            <v>枝川三堰</v>
          </cell>
          <cell r="E823">
            <v>2</v>
          </cell>
          <cell r="F823" t="str">
            <v>前期</v>
          </cell>
          <cell r="G823" t="str">
            <v>H15</v>
          </cell>
          <cell r="H823" t="str">
            <v>浅瀬石川</v>
          </cell>
          <cell r="I823" t="str">
            <v>経常賦課</v>
          </cell>
          <cell r="J823">
            <v>3000</v>
          </cell>
          <cell r="K823">
            <v>4471</v>
          </cell>
          <cell r="L823">
            <v>13410</v>
          </cell>
          <cell r="M823">
            <v>13410</v>
          </cell>
          <cell r="N823">
            <v>37833</v>
          </cell>
          <cell r="O823">
            <v>100</v>
          </cell>
          <cell r="P823">
            <v>38405.661710416665</v>
          </cell>
          <cell r="Q823">
            <v>3830</v>
          </cell>
          <cell r="R823">
            <v>17340</v>
          </cell>
          <cell r="S823">
            <v>13410</v>
          </cell>
          <cell r="T823">
            <v>90</v>
          </cell>
          <cell r="U823">
            <v>100</v>
          </cell>
          <cell r="V823">
            <v>13600</v>
          </cell>
          <cell r="W823">
            <v>0</v>
          </cell>
          <cell r="X823">
            <v>38217</v>
          </cell>
          <cell r="AK823">
            <v>1</v>
          </cell>
        </row>
        <row r="824">
          <cell r="A824">
            <v>5142</v>
          </cell>
          <cell r="B824" t="str">
            <v>八木澤　文　男</v>
          </cell>
          <cell r="C824">
            <v>5</v>
          </cell>
          <cell r="D824" t="str">
            <v>枝川三堰</v>
          </cell>
          <cell r="E824">
            <v>2</v>
          </cell>
          <cell r="F824" t="str">
            <v>後期</v>
          </cell>
          <cell r="G824" t="str">
            <v>H15</v>
          </cell>
          <cell r="H824" t="str">
            <v>浅瀬石川</v>
          </cell>
          <cell r="I824" t="str">
            <v>県営下流地区</v>
          </cell>
          <cell r="J824">
            <v>1775</v>
          </cell>
          <cell r="K824">
            <v>4471</v>
          </cell>
          <cell r="L824">
            <v>7930</v>
          </cell>
          <cell r="M824">
            <v>7930</v>
          </cell>
          <cell r="N824">
            <v>37955</v>
          </cell>
          <cell r="P824">
            <v>38405.661710416665</v>
          </cell>
          <cell r="Q824">
            <v>1780</v>
          </cell>
          <cell r="R824">
            <v>9710</v>
          </cell>
          <cell r="S824">
            <v>3230</v>
          </cell>
          <cell r="V824">
            <v>3230</v>
          </cell>
          <cell r="W824">
            <v>4700</v>
          </cell>
          <cell r="X824">
            <v>38268</v>
          </cell>
          <cell r="AK824" t="str">
            <v/>
          </cell>
        </row>
        <row r="825">
          <cell r="A825">
            <v>5142</v>
          </cell>
          <cell r="B825" t="str">
            <v>八木澤　文　男</v>
          </cell>
          <cell r="C825">
            <v>5</v>
          </cell>
          <cell r="D825" t="str">
            <v>枝川三堰</v>
          </cell>
          <cell r="E825">
            <v>2</v>
          </cell>
          <cell r="F825" t="str">
            <v>後期</v>
          </cell>
          <cell r="G825" t="str">
            <v>H15</v>
          </cell>
          <cell r="H825" t="str">
            <v>浅瀬石川</v>
          </cell>
          <cell r="I825" t="str">
            <v>国営枝三地区</v>
          </cell>
          <cell r="J825">
            <v>5160</v>
          </cell>
          <cell r="K825">
            <v>4471</v>
          </cell>
          <cell r="L825">
            <v>23070</v>
          </cell>
          <cell r="M825">
            <v>23070</v>
          </cell>
          <cell r="N825">
            <v>37955</v>
          </cell>
          <cell r="O825">
            <v>100</v>
          </cell>
          <cell r="P825">
            <v>38405.661710416665</v>
          </cell>
          <cell r="Q825">
            <v>5190</v>
          </cell>
          <cell r="R825">
            <v>28360</v>
          </cell>
          <cell r="S825">
            <v>23070</v>
          </cell>
          <cell r="U825">
            <v>100</v>
          </cell>
          <cell r="V825">
            <v>23170</v>
          </cell>
          <cell r="W825">
            <v>0</v>
          </cell>
          <cell r="X825">
            <v>38217</v>
          </cell>
          <cell r="Y825">
            <v>38268</v>
          </cell>
          <cell r="AK825">
            <v>1</v>
          </cell>
        </row>
        <row r="826">
          <cell r="A826">
            <v>5142</v>
          </cell>
          <cell r="B826" t="str">
            <v>八木澤　文　男</v>
          </cell>
          <cell r="C826">
            <v>5</v>
          </cell>
          <cell r="D826" t="str">
            <v>枝川三堰</v>
          </cell>
          <cell r="E826">
            <v>2</v>
          </cell>
          <cell r="F826" t="str">
            <v>後期</v>
          </cell>
          <cell r="G826" t="str">
            <v>H15</v>
          </cell>
          <cell r="H826" t="str">
            <v>枝三</v>
          </cell>
          <cell r="I826" t="str">
            <v>枝三かんぱい</v>
          </cell>
          <cell r="J826">
            <v>5800</v>
          </cell>
          <cell r="K826">
            <v>4471</v>
          </cell>
          <cell r="L826">
            <v>25930</v>
          </cell>
          <cell r="M826">
            <v>25930</v>
          </cell>
          <cell r="N826">
            <v>37955</v>
          </cell>
          <cell r="P826">
            <v>38405.661710416665</v>
          </cell>
          <cell r="Q826">
            <v>5840</v>
          </cell>
          <cell r="R826">
            <v>31770</v>
          </cell>
          <cell r="V826">
            <v>0</v>
          </cell>
          <cell r="W826">
            <v>25930</v>
          </cell>
          <cell r="AK826" t="str">
            <v/>
          </cell>
        </row>
        <row r="827">
          <cell r="A827">
            <v>5169</v>
          </cell>
          <cell r="B827" t="str">
            <v>工  藤    司</v>
          </cell>
          <cell r="C827">
            <v>16</v>
          </cell>
          <cell r="D827" t="str">
            <v>枝川三堰</v>
          </cell>
          <cell r="E827">
            <v>2</v>
          </cell>
          <cell r="F827" t="str">
            <v>後期</v>
          </cell>
          <cell r="G827" t="str">
            <v>H11</v>
          </cell>
          <cell r="H827" t="str">
            <v>浅瀬石川</v>
          </cell>
          <cell r="I827" t="str">
            <v>県営猿賀地区</v>
          </cell>
          <cell r="J827">
            <v>1010</v>
          </cell>
          <cell r="K827">
            <v>10936</v>
          </cell>
          <cell r="L827">
            <v>11040</v>
          </cell>
          <cell r="M827">
            <v>8210</v>
          </cell>
          <cell r="N827">
            <v>36494</v>
          </cell>
          <cell r="P827">
            <v>38405.661710416665</v>
          </cell>
          <cell r="Q827">
            <v>7840</v>
          </cell>
          <cell r="R827">
            <v>16050</v>
          </cell>
          <cell r="V827">
            <v>0</v>
          </cell>
          <cell r="W827">
            <v>8210</v>
          </cell>
          <cell r="AK827" t="str">
            <v/>
          </cell>
        </row>
        <row r="828">
          <cell r="A828">
            <v>5169</v>
          </cell>
          <cell r="B828" t="str">
            <v>工  藤    司</v>
          </cell>
          <cell r="C828">
            <v>16</v>
          </cell>
          <cell r="D828" t="str">
            <v>枝川三堰</v>
          </cell>
          <cell r="E828">
            <v>2</v>
          </cell>
          <cell r="F828" t="str">
            <v>後期</v>
          </cell>
          <cell r="G828" t="str">
            <v>H11</v>
          </cell>
          <cell r="H828" t="str">
            <v>浅瀬石川</v>
          </cell>
          <cell r="I828" t="str">
            <v>県営下流地区</v>
          </cell>
          <cell r="J828">
            <v>1756</v>
          </cell>
          <cell r="K828">
            <v>3196</v>
          </cell>
          <cell r="L828">
            <v>5610</v>
          </cell>
          <cell r="M828">
            <v>5610</v>
          </cell>
          <cell r="N828">
            <v>36494</v>
          </cell>
          <cell r="P828">
            <v>38405.661710416665</v>
          </cell>
          <cell r="Q828">
            <v>5360</v>
          </cell>
          <cell r="R828">
            <v>10970</v>
          </cell>
          <cell r="V828">
            <v>0</v>
          </cell>
          <cell r="W828">
            <v>5610</v>
          </cell>
          <cell r="AK828" t="str">
            <v/>
          </cell>
        </row>
        <row r="829">
          <cell r="A829">
            <v>5169</v>
          </cell>
          <cell r="B829" t="str">
            <v>工  藤    司</v>
          </cell>
          <cell r="C829">
            <v>16</v>
          </cell>
          <cell r="D829" t="str">
            <v>枝川三堰</v>
          </cell>
          <cell r="E829">
            <v>2</v>
          </cell>
          <cell r="F829" t="str">
            <v>後期</v>
          </cell>
          <cell r="G829" t="str">
            <v>H11</v>
          </cell>
          <cell r="H829" t="str">
            <v>浅瀬石川</v>
          </cell>
          <cell r="I829" t="str">
            <v>国営枝三地区</v>
          </cell>
          <cell r="J829">
            <v>5160</v>
          </cell>
          <cell r="K829">
            <v>3196</v>
          </cell>
          <cell r="L829">
            <v>16490</v>
          </cell>
          <cell r="M829">
            <v>3660</v>
          </cell>
          <cell r="N829">
            <v>36494</v>
          </cell>
          <cell r="P829">
            <v>38405.661710416665</v>
          </cell>
          <cell r="Q829">
            <v>3490</v>
          </cell>
          <cell r="R829">
            <v>7150</v>
          </cell>
          <cell r="V829">
            <v>0</v>
          </cell>
          <cell r="W829">
            <v>3660</v>
          </cell>
          <cell r="AK829" t="str">
            <v/>
          </cell>
        </row>
        <row r="830">
          <cell r="A830">
            <v>5169</v>
          </cell>
          <cell r="B830" t="str">
            <v>工  藤    司</v>
          </cell>
          <cell r="C830">
            <v>16</v>
          </cell>
          <cell r="D830" t="str">
            <v>枝川三堰</v>
          </cell>
          <cell r="E830">
            <v>2</v>
          </cell>
          <cell r="F830" t="str">
            <v>後期</v>
          </cell>
          <cell r="G830" t="str">
            <v>H11</v>
          </cell>
          <cell r="H830" t="str">
            <v>枝三</v>
          </cell>
          <cell r="I830" t="str">
            <v>枝三かんぱい</v>
          </cell>
          <cell r="J830">
            <v>7530</v>
          </cell>
          <cell r="K830">
            <v>3196</v>
          </cell>
          <cell r="L830">
            <v>24060</v>
          </cell>
          <cell r="M830">
            <v>24060</v>
          </cell>
          <cell r="N830">
            <v>36494</v>
          </cell>
          <cell r="P830">
            <v>38405.661710416665</v>
          </cell>
          <cell r="Q830">
            <v>22990</v>
          </cell>
          <cell r="R830">
            <v>47050</v>
          </cell>
          <cell r="V830">
            <v>0</v>
          </cell>
          <cell r="W830">
            <v>24060</v>
          </cell>
          <cell r="AK830" t="str">
            <v/>
          </cell>
        </row>
        <row r="831">
          <cell r="A831">
            <v>5169</v>
          </cell>
          <cell r="B831" t="str">
            <v>工  藤    司</v>
          </cell>
          <cell r="C831">
            <v>16</v>
          </cell>
          <cell r="D831" t="str">
            <v>枝川三堰</v>
          </cell>
          <cell r="E831">
            <v>2</v>
          </cell>
          <cell r="F831" t="str">
            <v>前期</v>
          </cell>
          <cell r="G831" t="str">
            <v>H12</v>
          </cell>
          <cell r="H831" t="str">
            <v>猿賀</v>
          </cell>
          <cell r="I831" t="str">
            <v>管理猿賀地区</v>
          </cell>
          <cell r="J831">
            <v>135</v>
          </cell>
          <cell r="K831">
            <v>10936</v>
          </cell>
          <cell r="L831">
            <v>1470</v>
          </cell>
          <cell r="M831">
            <v>1100</v>
          </cell>
          <cell r="N831">
            <v>36738</v>
          </cell>
          <cell r="P831">
            <v>38405.661710416665</v>
          </cell>
          <cell r="Q831">
            <v>910</v>
          </cell>
          <cell r="R831">
            <v>2010</v>
          </cell>
          <cell r="V831">
            <v>0</v>
          </cell>
          <cell r="W831">
            <v>1100</v>
          </cell>
          <cell r="AK831" t="str">
            <v/>
          </cell>
        </row>
        <row r="832">
          <cell r="A832">
            <v>5169</v>
          </cell>
          <cell r="B832" t="str">
            <v>工  藤    司</v>
          </cell>
          <cell r="C832">
            <v>16</v>
          </cell>
          <cell r="D832" t="str">
            <v>枝川三堰</v>
          </cell>
          <cell r="E832">
            <v>2</v>
          </cell>
          <cell r="F832" t="str">
            <v>前期</v>
          </cell>
          <cell r="G832" t="str">
            <v>H12</v>
          </cell>
          <cell r="H832" t="str">
            <v>浅瀬石川</v>
          </cell>
          <cell r="I832" t="str">
            <v>経常賦課</v>
          </cell>
          <cell r="J832">
            <v>3000</v>
          </cell>
          <cell r="K832">
            <v>14132</v>
          </cell>
          <cell r="L832">
            <v>42390</v>
          </cell>
          <cell r="M832">
            <v>35870</v>
          </cell>
          <cell r="N832">
            <v>36738</v>
          </cell>
          <cell r="P832">
            <v>38405.661710416665</v>
          </cell>
          <cell r="Q832">
            <v>29900</v>
          </cell>
          <cell r="R832">
            <v>65770</v>
          </cell>
          <cell r="V832">
            <v>0</v>
          </cell>
          <cell r="W832">
            <v>35870</v>
          </cell>
          <cell r="AK832" t="str">
            <v/>
          </cell>
        </row>
        <row r="833">
          <cell r="A833">
            <v>5169</v>
          </cell>
          <cell r="B833" t="str">
            <v>工  藤    司</v>
          </cell>
          <cell r="C833">
            <v>16</v>
          </cell>
          <cell r="D833" t="str">
            <v>枝川三堰</v>
          </cell>
          <cell r="E833">
            <v>2</v>
          </cell>
          <cell r="F833" t="str">
            <v>後期</v>
          </cell>
          <cell r="G833" t="str">
            <v>H12</v>
          </cell>
          <cell r="H833" t="str">
            <v>浅瀬石川</v>
          </cell>
          <cell r="I833" t="str">
            <v>県営猿賀地区</v>
          </cell>
          <cell r="J833">
            <v>1015</v>
          </cell>
          <cell r="K833">
            <v>10936</v>
          </cell>
          <cell r="L833">
            <v>11100</v>
          </cell>
          <cell r="M833">
            <v>8260</v>
          </cell>
          <cell r="N833">
            <v>36860</v>
          </cell>
          <cell r="P833">
            <v>38405.661710416665</v>
          </cell>
          <cell r="Q833">
            <v>6380</v>
          </cell>
          <cell r="R833">
            <v>14640</v>
          </cell>
          <cell r="V833">
            <v>0</v>
          </cell>
          <cell r="W833">
            <v>8260</v>
          </cell>
          <cell r="AK833" t="str">
            <v/>
          </cell>
        </row>
        <row r="834">
          <cell r="A834">
            <v>5169</v>
          </cell>
          <cell r="B834" t="str">
            <v>工  藤    司</v>
          </cell>
          <cell r="C834">
            <v>16</v>
          </cell>
          <cell r="D834" t="str">
            <v>枝川三堰</v>
          </cell>
          <cell r="E834">
            <v>2</v>
          </cell>
          <cell r="F834" t="str">
            <v>後期</v>
          </cell>
          <cell r="G834" t="str">
            <v>H12</v>
          </cell>
          <cell r="H834" t="str">
            <v>浅瀬石川</v>
          </cell>
          <cell r="I834" t="str">
            <v>県営下流地区</v>
          </cell>
          <cell r="J834">
            <v>1770</v>
          </cell>
          <cell r="K834">
            <v>3196</v>
          </cell>
          <cell r="L834">
            <v>5650</v>
          </cell>
          <cell r="M834">
            <v>5650</v>
          </cell>
          <cell r="N834">
            <v>36860</v>
          </cell>
          <cell r="P834">
            <v>38405.661710416665</v>
          </cell>
          <cell r="Q834">
            <v>4360</v>
          </cell>
          <cell r="R834">
            <v>10010</v>
          </cell>
          <cell r="V834">
            <v>0</v>
          </cell>
          <cell r="W834">
            <v>5650</v>
          </cell>
          <cell r="AK834" t="str">
            <v/>
          </cell>
        </row>
        <row r="835">
          <cell r="A835">
            <v>5169</v>
          </cell>
          <cell r="B835" t="str">
            <v>工  藤    司</v>
          </cell>
          <cell r="C835">
            <v>16</v>
          </cell>
          <cell r="D835" t="str">
            <v>枝川三堰</v>
          </cell>
          <cell r="E835">
            <v>2</v>
          </cell>
          <cell r="F835" t="str">
            <v>後期</v>
          </cell>
          <cell r="G835" t="str">
            <v>H12</v>
          </cell>
          <cell r="H835" t="str">
            <v>浅瀬石川</v>
          </cell>
          <cell r="I835" t="str">
            <v>国営枝三地区</v>
          </cell>
          <cell r="J835">
            <v>5160</v>
          </cell>
          <cell r="K835">
            <v>3196</v>
          </cell>
          <cell r="L835">
            <v>16490</v>
          </cell>
          <cell r="M835">
            <v>16490</v>
          </cell>
          <cell r="N835">
            <v>36860</v>
          </cell>
          <cell r="P835">
            <v>38405.661710416665</v>
          </cell>
          <cell r="Q835">
            <v>12740</v>
          </cell>
          <cell r="R835">
            <v>29230</v>
          </cell>
          <cell r="V835">
            <v>0</v>
          </cell>
          <cell r="W835">
            <v>16490</v>
          </cell>
          <cell r="AK835" t="str">
            <v/>
          </cell>
        </row>
        <row r="836">
          <cell r="A836">
            <v>5169</v>
          </cell>
          <cell r="B836" t="str">
            <v>工  藤    司</v>
          </cell>
          <cell r="C836">
            <v>16</v>
          </cell>
          <cell r="D836" t="str">
            <v>枝川三堰</v>
          </cell>
          <cell r="E836">
            <v>2</v>
          </cell>
          <cell r="F836" t="str">
            <v>後期</v>
          </cell>
          <cell r="G836" t="str">
            <v>H12</v>
          </cell>
          <cell r="H836" t="str">
            <v>浅瀬石川</v>
          </cell>
          <cell r="I836" t="str">
            <v>国営新屋猿賀</v>
          </cell>
          <cell r="J836">
            <v>3790</v>
          </cell>
          <cell r="K836">
            <v>8125</v>
          </cell>
          <cell r="L836">
            <v>30790</v>
          </cell>
          <cell r="M836">
            <v>30800</v>
          </cell>
          <cell r="N836">
            <v>36860</v>
          </cell>
          <cell r="P836">
            <v>38405.661710416665</v>
          </cell>
          <cell r="Q836">
            <v>23800</v>
          </cell>
          <cell r="R836">
            <v>54600</v>
          </cell>
          <cell r="V836">
            <v>0</v>
          </cell>
          <cell r="W836">
            <v>30800</v>
          </cell>
          <cell r="AK836" t="str">
            <v/>
          </cell>
        </row>
        <row r="837">
          <cell r="A837">
            <v>5169</v>
          </cell>
          <cell r="B837" t="str">
            <v>工  藤    司</v>
          </cell>
          <cell r="C837">
            <v>16</v>
          </cell>
          <cell r="D837" t="str">
            <v>枝川三堰</v>
          </cell>
          <cell r="E837">
            <v>2</v>
          </cell>
          <cell r="F837" t="str">
            <v>後期</v>
          </cell>
          <cell r="G837" t="str">
            <v>H12</v>
          </cell>
          <cell r="H837" t="str">
            <v>枝三</v>
          </cell>
          <cell r="I837" t="str">
            <v>枝三かんぱい</v>
          </cell>
          <cell r="J837">
            <v>6460</v>
          </cell>
          <cell r="K837">
            <v>3196</v>
          </cell>
          <cell r="L837">
            <v>20640</v>
          </cell>
          <cell r="M837">
            <v>20640</v>
          </cell>
          <cell r="N837">
            <v>36860</v>
          </cell>
          <cell r="P837">
            <v>38405.661710416665</v>
          </cell>
          <cell r="Q837">
            <v>15950</v>
          </cell>
          <cell r="R837">
            <v>36590</v>
          </cell>
          <cell r="V837">
            <v>0</v>
          </cell>
          <cell r="W837">
            <v>20640</v>
          </cell>
          <cell r="AK837" t="str">
            <v/>
          </cell>
        </row>
        <row r="838">
          <cell r="A838">
            <v>5169</v>
          </cell>
          <cell r="B838" t="str">
            <v>工  藤    司</v>
          </cell>
          <cell r="C838">
            <v>5</v>
          </cell>
          <cell r="D838" t="str">
            <v>枝川三堰</v>
          </cell>
          <cell r="E838">
            <v>2</v>
          </cell>
          <cell r="F838" t="str">
            <v>前期</v>
          </cell>
          <cell r="G838" t="str">
            <v>H13</v>
          </cell>
          <cell r="H838" t="str">
            <v>猿賀</v>
          </cell>
          <cell r="I838" t="str">
            <v>管理猿賀地区</v>
          </cell>
          <cell r="J838">
            <v>135</v>
          </cell>
          <cell r="K838">
            <v>10936</v>
          </cell>
          <cell r="L838">
            <v>1470</v>
          </cell>
          <cell r="M838">
            <v>1100</v>
          </cell>
          <cell r="N838">
            <v>37103</v>
          </cell>
          <cell r="P838">
            <v>38405.661710416665</v>
          </cell>
          <cell r="Q838">
            <v>710</v>
          </cell>
          <cell r="R838">
            <v>1810</v>
          </cell>
          <cell r="V838">
            <v>0</v>
          </cell>
          <cell r="W838">
            <v>1100</v>
          </cell>
          <cell r="AK838" t="str">
            <v/>
          </cell>
        </row>
        <row r="839">
          <cell r="A839">
            <v>5169</v>
          </cell>
          <cell r="B839" t="str">
            <v>工  藤    司</v>
          </cell>
          <cell r="C839">
            <v>5</v>
          </cell>
          <cell r="D839" t="str">
            <v>枝川三堰</v>
          </cell>
          <cell r="E839">
            <v>2</v>
          </cell>
          <cell r="F839" t="str">
            <v>前期</v>
          </cell>
          <cell r="G839" t="str">
            <v>H13</v>
          </cell>
          <cell r="H839" t="str">
            <v>浅瀬石川</v>
          </cell>
          <cell r="I839" t="str">
            <v>経常賦課</v>
          </cell>
          <cell r="J839">
            <v>3000</v>
          </cell>
          <cell r="K839">
            <v>14132</v>
          </cell>
          <cell r="L839">
            <v>42390</v>
          </cell>
          <cell r="M839">
            <v>33970</v>
          </cell>
          <cell r="N839">
            <v>37103</v>
          </cell>
          <cell r="O839">
            <v>100</v>
          </cell>
          <cell r="P839">
            <v>38405.661710416665</v>
          </cell>
          <cell r="Q839">
            <v>22120</v>
          </cell>
          <cell r="R839">
            <v>56190</v>
          </cell>
          <cell r="V839">
            <v>0</v>
          </cell>
          <cell r="W839">
            <v>33970</v>
          </cell>
          <cell r="AK839" t="str">
            <v/>
          </cell>
        </row>
        <row r="840">
          <cell r="A840">
            <v>5169</v>
          </cell>
          <cell r="B840" t="str">
            <v>工  藤    司</v>
          </cell>
          <cell r="C840">
            <v>5</v>
          </cell>
          <cell r="D840" t="str">
            <v>枝川三堰</v>
          </cell>
          <cell r="E840">
            <v>2</v>
          </cell>
          <cell r="F840" t="str">
            <v>後期</v>
          </cell>
          <cell r="G840" t="str">
            <v>H13</v>
          </cell>
          <cell r="H840" t="str">
            <v>浅瀬石川</v>
          </cell>
          <cell r="I840" t="str">
            <v>県営猿賀地区</v>
          </cell>
          <cell r="J840">
            <v>1020</v>
          </cell>
          <cell r="K840">
            <v>10936</v>
          </cell>
          <cell r="L840">
            <v>11150</v>
          </cell>
          <cell r="M840">
            <v>8280</v>
          </cell>
          <cell r="N840">
            <v>37225</v>
          </cell>
          <cell r="P840">
            <v>38405.661710416665</v>
          </cell>
          <cell r="Q840">
            <v>4880</v>
          </cell>
          <cell r="R840">
            <v>13160</v>
          </cell>
          <cell r="V840">
            <v>0</v>
          </cell>
          <cell r="W840">
            <v>8280</v>
          </cell>
          <cell r="AK840" t="str">
            <v/>
          </cell>
        </row>
        <row r="841">
          <cell r="A841">
            <v>5169</v>
          </cell>
          <cell r="B841" t="str">
            <v>工  藤    司</v>
          </cell>
          <cell r="C841">
            <v>5</v>
          </cell>
          <cell r="D841" t="str">
            <v>枝川三堰</v>
          </cell>
          <cell r="E841">
            <v>2</v>
          </cell>
          <cell r="F841" t="str">
            <v>後期</v>
          </cell>
          <cell r="G841" t="str">
            <v>H13</v>
          </cell>
          <cell r="H841" t="str">
            <v>浅瀬石川</v>
          </cell>
          <cell r="I841" t="str">
            <v>県営下流地区</v>
          </cell>
          <cell r="J841">
            <v>1775</v>
          </cell>
          <cell r="K841">
            <v>3196</v>
          </cell>
          <cell r="L841">
            <v>5670</v>
          </cell>
          <cell r="M841">
            <v>5670</v>
          </cell>
          <cell r="N841">
            <v>37225</v>
          </cell>
          <cell r="P841">
            <v>38405.661710416665</v>
          </cell>
          <cell r="Q841">
            <v>3340</v>
          </cell>
          <cell r="R841">
            <v>9010</v>
          </cell>
          <cell r="V841">
            <v>0</v>
          </cell>
          <cell r="W841">
            <v>5670</v>
          </cell>
          <cell r="AK841" t="str">
            <v/>
          </cell>
        </row>
        <row r="842">
          <cell r="A842">
            <v>5169</v>
          </cell>
          <cell r="B842" t="str">
            <v>工  藤    司</v>
          </cell>
          <cell r="C842">
            <v>5</v>
          </cell>
          <cell r="D842" t="str">
            <v>枝川三堰</v>
          </cell>
          <cell r="E842">
            <v>2</v>
          </cell>
          <cell r="F842" t="str">
            <v>後期</v>
          </cell>
          <cell r="G842" t="str">
            <v>H13</v>
          </cell>
          <cell r="H842" t="str">
            <v>浅瀬石川</v>
          </cell>
          <cell r="I842" t="str">
            <v>国営枝三地区</v>
          </cell>
          <cell r="J842">
            <v>5160</v>
          </cell>
          <cell r="K842">
            <v>3196</v>
          </cell>
          <cell r="L842">
            <v>16490</v>
          </cell>
          <cell r="M842">
            <v>16490</v>
          </cell>
          <cell r="N842">
            <v>37225</v>
          </cell>
          <cell r="O842">
            <v>100</v>
          </cell>
          <cell r="P842">
            <v>38405.661710416665</v>
          </cell>
          <cell r="Q842">
            <v>9730</v>
          </cell>
          <cell r="R842">
            <v>26320</v>
          </cell>
          <cell r="V842">
            <v>0</v>
          </cell>
          <cell r="W842">
            <v>16490</v>
          </cell>
          <cell r="AK842" t="str">
            <v/>
          </cell>
        </row>
        <row r="843">
          <cell r="A843">
            <v>5169</v>
          </cell>
          <cell r="B843" t="str">
            <v>工  藤    司</v>
          </cell>
          <cell r="C843">
            <v>5</v>
          </cell>
          <cell r="D843" t="str">
            <v>枝川三堰</v>
          </cell>
          <cell r="E843">
            <v>2</v>
          </cell>
          <cell r="F843" t="str">
            <v>後期</v>
          </cell>
          <cell r="G843" t="str">
            <v>H13</v>
          </cell>
          <cell r="H843" t="str">
            <v>浅瀬石川</v>
          </cell>
          <cell r="I843" t="str">
            <v>国営新屋猿賀</v>
          </cell>
          <cell r="J843">
            <v>3790</v>
          </cell>
          <cell r="K843">
            <v>8125</v>
          </cell>
          <cell r="L843">
            <v>30790</v>
          </cell>
          <cell r="M843">
            <v>30790</v>
          </cell>
          <cell r="N843">
            <v>37225</v>
          </cell>
          <cell r="P843">
            <v>38405.661710416665</v>
          </cell>
          <cell r="Q843">
            <v>18170</v>
          </cell>
          <cell r="R843">
            <v>48960</v>
          </cell>
          <cell r="V843">
            <v>0</v>
          </cell>
          <cell r="W843">
            <v>30790</v>
          </cell>
          <cell r="AK843" t="str">
            <v/>
          </cell>
        </row>
        <row r="844">
          <cell r="A844">
            <v>5169</v>
          </cell>
          <cell r="B844" t="str">
            <v>工  藤    司</v>
          </cell>
          <cell r="C844">
            <v>5</v>
          </cell>
          <cell r="D844" t="str">
            <v>枝川三堰</v>
          </cell>
          <cell r="E844">
            <v>2</v>
          </cell>
          <cell r="F844" t="str">
            <v>後期</v>
          </cell>
          <cell r="G844" t="str">
            <v>H13</v>
          </cell>
          <cell r="H844" t="str">
            <v>枝三</v>
          </cell>
          <cell r="I844" t="str">
            <v>枝三かんぱい</v>
          </cell>
          <cell r="J844">
            <v>5800</v>
          </cell>
          <cell r="K844">
            <v>3196</v>
          </cell>
          <cell r="L844">
            <v>18530</v>
          </cell>
          <cell r="M844">
            <v>18530</v>
          </cell>
          <cell r="N844">
            <v>37225</v>
          </cell>
          <cell r="P844">
            <v>38405.661710416665</v>
          </cell>
          <cell r="Q844">
            <v>10930</v>
          </cell>
          <cell r="R844">
            <v>29460</v>
          </cell>
          <cell r="V844">
            <v>0</v>
          </cell>
          <cell r="W844">
            <v>18530</v>
          </cell>
          <cell r="AK844" t="str">
            <v/>
          </cell>
        </row>
        <row r="845">
          <cell r="A845">
            <v>5169</v>
          </cell>
          <cell r="B845" t="str">
            <v>工  藤    司</v>
          </cell>
          <cell r="C845">
            <v>5</v>
          </cell>
          <cell r="D845" t="str">
            <v>枝川三堰</v>
          </cell>
          <cell r="E845">
            <v>2</v>
          </cell>
          <cell r="F845" t="str">
            <v>前期</v>
          </cell>
          <cell r="G845" t="str">
            <v>H14</v>
          </cell>
          <cell r="H845" t="str">
            <v>猿賀</v>
          </cell>
          <cell r="I845" t="str">
            <v>管理猿賀地区</v>
          </cell>
          <cell r="J845">
            <v>130</v>
          </cell>
          <cell r="K845">
            <v>8125</v>
          </cell>
          <cell r="L845">
            <v>1050</v>
          </cell>
          <cell r="M845">
            <v>1050</v>
          </cell>
          <cell r="N845">
            <v>37468</v>
          </cell>
          <cell r="P845">
            <v>38405.661710416665</v>
          </cell>
          <cell r="Q845">
            <v>490</v>
          </cell>
          <cell r="R845">
            <v>1540</v>
          </cell>
          <cell r="V845">
            <v>0</v>
          </cell>
          <cell r="W845">
            <v>1050</v>
          </cell>
          <cell r="AK845" t="str">
            <v/>
          </cell>
        </row>
        <row r="846">
          <cell r="A846">
            <v>5169</v>
          </cell>
          <cell r="B846" t="str">
            <v>工  藤    司</v>
          </cell>
          <cell r="C846">
            <v>5</v>
          </cell>
          <cell r="D846" t="str">
            <v>枝川三堰</v>
          </cell>
          <cell r="E846">
            <v>2</v>
          </cell>
          <cell r="F846" t="str">
            <v>前期</v>
          </cell>
          <cell r="G846" t="str">
            <v>H14</v>
          </cell>
          <cell r="H846" t="str">
            <v>浅瀬石川</v>
          </cell>
          <cell r="I846" t="str">
            <v>経常賦課</v>
          </cell>
          <cell r="J846">
            <v>3000</v>
          </cell>
          <cell r="K846">
            <v>11321</v>
          </cell>
          <cell r="L846">
            <v>33960</v>
          </cell>
          <cell r="M846">
            <v>33960</v>
          </cell>
          <cell r="N846">
            <v>37468</v>
          </cell>
          <cell r="O846">
            <v>100</v>
          </cell>
          <cell r="P846">
            <v>38405.661710416665</v>
          </cell>
          <cell r="Q846">
            <v>15920</v>
          </cell>
          <cell r="R846">
            <v>49980</v>
          </cell>
          <cell r="V846">
            <v>0</v>
          </cell>
          <cell r="W846">
            <v>33960</v>
          </cell>
          <cell r="AK846" t="str">
            <v/>
          </cell>
        </row>
        <row r="847">
          <cell r="A847">
            <v>5169</v>
          </cell>
          <cell r="B847" t="str">
            <v>工  藤    司</v>
          </cell>
          <cell r="C847">
            <v>5</v>
          </cell>
          <cell r="D847" t="str">
            <v>枝川三堰</v>
          </cell>
          <cell r="E847">
            <v>2</v>
          </cell>
          <cell r="F847" t="str">
            <v>後期</v>
          </cell>
          <cell r="G847" t="str">
            <v>H14</v>
          </cell>
          <cell r="H847" t="str">
            <v>浅瀬石川</v>
          </cell>
          <cell r="I847" t="str">
            <v>県営猿賀地区</v>
          </cell>
          <cell r="J847">
            <v>1020</v>
          </cell>
          <cell r="K847">
            <v>10936</v>
          </cell>
          <cell r="L847">
            <v>11150</v>
          </cell>
          <cell r="M847">
            <v>8280</v>
          </cell>
          <cell r="N847">
            <v>37590</v>
          </cell>
          <cell r="P847">
            <v>38405.661710416665</v>
          </cell>
          <cell r="Q847">
            <v>3370</v>
          </cell>
          <cell r="R847">
            <v>11650</v>
          </cell>
          <cell r="V847">
            <v>0</v>
          </cell>
          <cell r="W847">
            <v>8280</v>
          </cell>
          <cell r="AK847" t="str">
            <v/>
          </cell>
        </row>
        <row r="848">
          <cell r="A848">
            <v>5169</v>
          </cell>
          <cell r="B848" t="str">
            <v>工  藤    司</v>
          </cell>
          <cell r="C848">
            <v>5</v>
          </cell>
          <cell r="D848" t="str">
            <v>枝川三堰</v>
          </cell>
          <cell r="E848">
            <v>2</v>
          </cell>
          <cell r="F848" t="str">
            <v>後期</v>
          </cell>
          <cell r="G848" t="str">
            <v>H14</v>
          </cell>
          <cell r="H848" t="str">
            <v>浅瀬石川</v>
          </cell>
          <cell r="I848" t="str">
            <v>県営下流地区</v>
          </cell>
          <cell r="J848">
            <v>1775</v>
          </cell>
          <cell r="K848">
            <v>3196</v>
          </cell>
          <cell r="L848">
            <v>5670</v>
          </cell>
          <cell r="M848">
            <v>5670</v>
          </cell>
          <cell r="N848">
            <v>37590</v>
          </cell>
          <cell r="P848">
            <v>38405.661710416665</v>
          </cell>
          <cell r="Q848">
            <v>2310</v>
          </cell>
          <cell r="R848">
            <v>7980</v>
          </cell>
          <cell r="V848">
            <v>0</v>
          </cell>
          <cell r="W848">
            <v>5670</v>
          </cell>
          <cell r="AK848" t="str">
            <v/>
          </cell>
        </row>
        <row r="849">
          <cell r="A849">
            <v>5169</v>
          </cell>
          <cell r="B849" t="str">
            <v>工  藤    司</v>
          </cell>
          <cell r="C849">
            <v>5</v>
          </cell>
          <cell r="D849" t="str">
            <v>枝川三堰</v>
          </cell>
          <cell r="E849">
            <v>2</v>
          </cell>
          <cell r="F849" t="str">
            <v>後期</v>
          </cell>
          <cell r="G849" t="str">
            <v>H14</v>
          </cell>
          <cell r="H849" t="str">
            <v>浅瀬石川</v>
          </cell>
          <cell r="I849" t="str">
            <v>国営枝三地区</v>
          </cell>
          <cell r="J849">
            <v>5160</v>
          </cell>
          <cell r="K849">
            <v>3196</v>
          </cell>
          <cell r="L849">
            <v>16490</v>
          </cell>
          <cell r="M849">
            <v>16490</v>
          </cell>
          <cell r="N849">
            <v>37590</v>
          </cell>
          <cell r="P849">
            <v>38405.661710416665</v>
          </cell>
          <cell r="Q849">
            <v>6720</v>
          </cell>
          <cell r="R849">
            <v>23210</v>
          </cell>
          <cell r="V849">
            <v>0</v>
          </cell>
          <cell r="W849">
            <v>16490</v>
          </cell>
          <cell r="AK849" t="str">
            <v/>
          </cell>
        </row>
        <row r="850">
          <cell r="A850">
            <v>5169</v>
          </cell>
          <cell r="B850" t="str">
            <v>工  藤    司</v>
          </cell>
          <cell r="C850">
            <v>5</v>
          </cell>
          <cell r="D850" t="str">
            <v>枝川三堰</v>
          </cell>
          <cell r="E850">
            <v>2</v>
          </cell>
          <cell r="F850" t="str">
            <v>後期</v>
          </cell>
          <cell r="G850" t="str">
            <v>H14</v>
          </cell>
          <cell r="H850" t="str">
            <v>浅瀬石川</v>
          </cell>
          <cell r="I850" t="str">
            <v>国営新屋猿賀</v>
          </cell>
          <cell r="J850">
            <v>3790</v>
          </cell>
          <cell r="K850">
            <v>8125</v>
          </cell>
          <cell r="L850">
            <v>30790</v>
          </cell>
          <cell r="M850">
            <v>30790</v>
          </cell>
          <cell r="N850">
            <v>37590</v>
          </cell>
          <cell r="O850">
            <v>100</v>
          </cell>
          <cell r="P850">
            <v>38405.661710416665</v>
          </cell>
          <cell r="Q850">
            <v>12550</v>
          </cell>
          <cell r="R850">
            <v>43440</v>
          </cell>
          <cell r="V850">
            <v>0</v>
          </cell>
          <cell r="W850">
            <v>30790</v>
          </cell>
          <cell r="AK850" t="str">
            <v/>
          </cell>
        </row>
        <row r="851">
          <cell r="A851">
            <v>5169</v>
          </cell>
          <cell r="B851" t="str">
            <v>工  藤    司</v>
          </cell>
          <cell r="C851">
            <v>5</v>
          </cell>
          <cell r="D851" t="str">
            <v>枝川三堰</v>
          </cell>
          <cell r="E851">
            <v>2</v>
          </cell>
          <cell r="F851" t="str">
            <v>後期</v>
          </cell>
          <cell r="G851" t="str">
            <v>H14</v>
          </cell>
          <cell r="H851" t="str">
            <v>枝三</v>
          </cell>
          <cell r="I851" t="str">
            <v>枝三かんぱい</v>
          </cell>
          <cell r="J851">
            <v>5800</v>
          </cell>
          <cell r="K851">
            <v>3196</v>
          </cell>
          <cell r="L851">
            <v>18530</v>
          </cell>
          <cell r="M851">
            <v>18530</v>
          </cell>
          <cell r="N851">
            <v>37590</v>
          </cell>
          <cell r="P851">
            <v>38405.661710416665</v>
          </cell>
          <cell r="Q851">
            <v>7550</v>
          </cell>
          <cell r="R851">
            <v>26080</v>
          </cell>
          <cell r="V851">
            <v>0</v>
          </cell>
          <cell r="W851">
            <v>18530</v>
          </cell>
          <cell r="AK851" t="str">
            <v/>
          </cell>
        </row>
        <row r="852">
          <cell r="A852">
            <v>5169</v>
          </cell>
          <cell r="B852" t="str">
            <v>工  藤    司</v>
          </cell>
          <cell r="C852">
            <v>5</v>
          </cell>
          <cell r="D852" t="str">
            <v>枝川三堰</v>
          </cell>
          <cell r="E852">
            <v>2</v>
          </cell>
          <cell r="F852" t="str">
            <v>前期</v>
          </cell>
          <cell r="G852" t="str">
            <v>H15</v>
          </cell>
          <cell r="H852" t="str">
            <v>猿賀</v>
          </cell>
          <cell r="I852" t="str">
            <v>管理猿賀地区</v>
          </cell>
          <cell r="J852">
            <v>130</v>
          </cell>
          <cell r="K852">
            <v>8125</v>
          </cell>
          <cell r="L852">
            <v>1050</v>
          </cell>
          <cell r="M852">
            <v>1050</v>
          </cell>
          <cell r="N852">
            <v>37833</v>
          </cell>
          <cell r="P852">
            <v>38405.661710416665</v>
          </cell>
          <cell r="Q852">
            <v>300</v>
          </cell>
          <cell r="R852">
            <v>1350</v>
          </cell>
          <cell r="V852">
            <v>0</v>
          </cell>
          <cell r="W852">
            <v>1050</v>
          </cell>
          <cell r="AK852" t="str">
            <v/>
          </cell>
        </row>
        <row r="853">
          <cell r="A853">
            <v>5169</v>
          </cell>
          <cell r="B853" t="str">
            <v>工  藤    司</v>
          </cell>
          <cell r="C853">
            <v>5</v>
          </cell>
          <cell r="D853" t="str">
            <v>枝川三堰</v>
          </cell>
          <cell r="E853">
            <v>2</v>
          </cell>
          <cell r="F853" t="str">
            <v>前期</v>
          </cell>
          <cell r="G853" t="str">
            <v>H15</v>
          </cell>
          <cell r="H853" t="str">
            <v>浅瀬石川</v>
          </cell>
          <cell r="I853" t="str">
            <v>経常賦課</v>
          </cell>
          <cell r="J853">
            <v>3000</v>
          </cell>
          <cell r="K853">
            <v>11321</v>
          </cell>
          <cell r="L853">
            <v>33960</v>
          </cell>
          <cell r="M853">
            <v>33960</v>
          </cell>
          <cell r="N853">
            <v>37833</v>
          </cell>
          <cell r="O853">
            <v>100</v>
          </cell>
          <cell r="P853">
            <v>38405.661710416665</v>
          </cell>
          <cell r="Q853">
            <v>9720</v>
          </cell>
          <cell r="R853">
            <v>43780</v>
          </cell>
          <cell r="V853">
            <v>0</v>
          </cell>
          <cell r="W853">
            <v>33960</v>
          </cell>
          <cell r="AK853" t="str">
            <v/>
          </cell>
        </row>
        <row r="854">
          <cell r="A854">
            <v>5169</v>
          </cell>
          <cell r="B854" t="str">
            <v>工  藤    司</v>
          </cell>
          <cell r="C854">
            <v>5</v>
          </cell>
          <cell r="D854" t="str">
            <v>枝川三堰</v>
          </cell>
          <cell r="E854">
            <v>2</v>
          </cell>
          <cell r="F854" t="str">
            <v>後期</v>
          </cell>
          <cell r="G854" t="str">
            <v>H15</v>
          </cell>
          <cell r="H854" t="str">
            <v>浅瀬石川</v>
          </cell>
          <cell r="I854" t="str">
            <v>県営猿賀地区</v>
          </cell>
          <cell r="J854">
            <v>1020</v>
          </cell>
          <cell r="K854">
            <v>8125</v>
          </cell>
          <cell r="L854">
            <v>8280</v>
          </cell>
          <cell r="M854">
            <v>8280</v>
          </cell>
          <cell r="N854">
            <v>37955</v>
          </cell>
          <cell r="P854">
            <v>38405.661710416665</v>
          </cell>
          <cell r="Q854">
            <v>1860</v>
          </cell>
          <cell r="R854">
            <v>10140</v>
          </cell>
          <cell r="V854">
            <v>0</v>
          </cell>
          <cell r="W854">
            <v>8280</v>
          </cell>
          <cell r="AK854" t="str">
            <v/>
          </cell>
        </row>
        <row r="855">
          <cell r="A855">
            <v>5169</v>
          </cell>
          <cell r="B855" t="str">
            <v>工  藤    司</v>
          </cell>
          <cell r="C855">
            <v>5</v>
          </cell>
          <cell r="D855" t="str">
            <v>枝川三堰</v>
          </cell>
          <cell r="E855">
            <v>2</v>
          </cell>
          <cell r="F855" t="str">
            <v>後期</v>
          </cell>
          <cell r="G855" t="str">
            <v>H15</v>
          </cell>
          <cell r="H855" t="str">
            <v>浅瀬石川</v>
          </cell>
          <cell r="I855" t="str">
            <v>県営下流地区</v>
          </cell>
          <cell r="J855">
            <v>1775</v>
          </cell>
          <cell r="K855">
            <v>3196</v>
          </cell>
          <cell r="L855">
            <v>5670</v>
          </cell>
          <cell r="M855">
            <v>5670</v>
          </cell>
          <cell r="N855">
            <v>37955</v>
          </cell>
          <cell r="P855">
            <v>38405.661710416665</v>
          </cell>
          <cell r="Q855">
            <v>1270</v>
          </cell>
          <cell r="R855">
            <v>6940</v>
          </cell>
          <cell r="V855">
            <v>0</v>
          </cell>
          <cell r="W855">
            <v>5670</v>
          </cell>
          <cell r="AK855" t="str">
            <v/>
          </cell>
        </row>
        <row r="856">
          <cell r="A856">
            <v>5169</v>
          </cell>
          <cell r="B856" t="str">
            <v>工  藤    司</v>
          </cell>
          <cell r="C856">
            <v>5</v>
          </cell>
          <cell r="D856" t="str">
            <v>枝川三堰</v>
          </cell>
          <cell r="E856">
            <v>2</v>
          </cell>
          <cell r="F856" t="str">
            <v>後期</v>
          </cell>
          <cell r="G856" t="str">
            <v>H15</v>
          </cell>
          <cell r="H856" t="str">
            <v>浅瀬石川</v>
          </cell>
          <cell r="I856" t="str">
            <v>国営枝三地区</v>
          </cell>
          <cell r="J856">
            <v>5160</v>
          </cell>
          <cell r="K856">
            <v>3196</v>
          </cell>
          <cell r="L856">
            <v>16490</v>
          </cell>
          <cell r="M856">
            <v>16490</v>
          </cell>
          <cell r="N856">
            <v>37955</v>
          </cell>
          <cell r="P856">
            <v>38405.661710416665</v>
          </cell>
          <cell r="Q856">
            <v>3710</v>
          </cell>
          <cell r="R856">
            <v>20200</v>
          </cell>
          <cell r="V856">
            <v>0</v>
          </cell>
          <cell r="W856">
            <v>16490</v>
          </cell>
          <cell r="AK856" t="str">
            <v/>
          </cell>
        </row>
        <row r="857">
          <cell r="A857">
            <v>5169</v>
          </cell>
          <cell r="B857" t="str">
            <v>工  藤    司</v>
          </cell>
          <cell r="C857">
            <v>5</v>
          </cell>
          <cell r="D857" t="str">
            <v>枝川三堰</v>
          </cell>
          <cell r="E857">
            <v>2</v>
          </cell>
          <cell r="F857" t="str">
            <v>後期</v>
          </cell>
          <cell r="G857" t="str">
            <v>H15</v>
          </cell>
          <cell r="H857" t="str">
            <v>浅瀬石川</v>
          </cell>
          <cell r="I857" t="str">
            <v>国営新屋猿賀</v>
          </cell>
          <cell r="J857">
            <v>3790</v>
          </cell>
          <cell r="K857">
            <v>8125</v>
          </cell>
          <cell r="L857">
            <v>30790</v>
          </cell>
          <cell r="M857">
            <v>30790</v>
          </cell>
          <cell r="N857">
            <v>37955</v>
          </cell>
          <cell r="O857">
            <v>100</v>
          </cell>
          <cell r="P857">
            <v>38405.661710416665</v>
          </cell>
          <cell r="Q857">
            <v>6930</v>
          </cell>
          <cell r="R857">
            <v>37820</v>
          </cell>
          <cell r="V857">
            <v>0</v>
          </cell>
          <cell r="W857">
            <v>30790</v>
          </cell>
          <cell r="AK857" t="str">
            <v/>
          </cell>
        </row>
        <row r="858">
          <cell r="A858">
            <v>5169</v>
          </cell>
          <cell r="B858" t="str">
            <v>工  藤    司</v>
          </cell>
          <cell r="C858">
            <v>5</v>
          </cell>
          <cell r="D858" t="str">
            <v>枝川三堰</v>
          </cell>
          <cell r="E858">
            <v>2</v>
          </cell>
          <cell r="F858" t="str">
            <v>後期</v>
          </cell>
          <cell r="G858" t="str">
            <v>H15</v>
          </cell>
          <cell r="H858" t="str">
            <v>枝三</v>
          </cell>
          <cell r="I858" t="str">
            <v>枝三かんぱい</v>
          </cell>
          <cell r="J858">
            <v>5800</v>
          </cell>
          <cell r="K858">
            <v>3196</v>
          </cell>
          <cell r="L858">
            <v>18530</v>
          </cell>
          <cell r="M858">
            <v>18530</v>
          </cell>
          <cell r="N858">
            <v>37955</v>
          </cell>
          <cell r="P858">
            <v>38405.661710416665</v>
          </cell>
          <cell r="Q858">
            <v>4170</v>
          </cell>
          <cell r="R858">
            <v>22700</v>
          </cell>
          <cell r="V858">
            <v>0</v>
          </cell>
          <cell r="W858">
            <v>18530</v>
          </cell>
          <cell r="AK858" t="str">
            <v/>
          </cell>
        </row>
        <row r="859">
          <cell r="A859">
            <v>5284</v>
          </cell>
          <cell r="B859" t="str">
            <v>阿  部  延  孝</v>
          </cell>
          <cell r="C859">
            <v>5</v>
          </cell>
          <cell r="D859" t="str">
            <v>枝川三堰</v>
          </cell>
          <cell r="E859">
            <v>2</v>
          </cell>
          <cell r="F859" t="str">
            <v>前期</v>
          </cell>
          <cell r="G859" t="str">
            <v>H15</v>
          </cell>
          <cell r="H859" t="str">
            <v>浅瀬石川</v>
          </cell>
          <cell r="I859" t="str">
            <v>経常賦課</v>
          </cell>
          <cell r="J859">
            <v>3000</v>
          </cell>
          <cell r="K859">
            <v>5333</v>
          </cell>
          <cell r="L859">
            <v>15990</v>
          </cell>
          <cell r="M859">
            <v>15990</v>
          </cell>
          <cell r="N859">
            <v>37833</v>
          </cell>
          <cell r="O859">
            <v>100</v>
          </cell>
          <cell r="P859">
            <v>38405.661710416665</v>
          </cell>
          <cell r="Q859">
            <v>4570</v>
          </cell>
          <cell r="R859">
            <v>20660</v>
          </cell>
          <cell r="V859">
            <v>0</v>
          </cell>
          <cell r="W859">
            <v>15990</v>
          </cell>
          <cell r="AK859" t="str">
            <v/>
          </cell>
        </row>
        <row r="860">
          <cell r="A860">
            <v>5284</v>
          </cell>
          <cell r="B860" t="str">
            <v>阿  部  延  孝</v>
          </cell>
          <cell r="C860">
            <v>5</v>
          </cell>
          <cell r="D860" t="str">
            <v>枝川三堰</v>
          </cell>
          <cell r="E860">
            <v>2</v>
          </cell>
          <cell r="F860" t="str">
            <v>後期</v>
          </cell>
          <cell r="G860" t="str">
            <v>H15</v>
          </cell>
          <cell r="H860" t="str">
            <v>浅瀬石川</v>
          </cell>
          <cell r="I860" t="str">
            <v>県営下流地区</v>
          </cell>
          <cell r="J860">
            <v>1775</v>
          </cell>
          <cell r="K860">
            <v>5333</v>
          </cell>
          <cell r="L860">
            <v>9460</v>
          </cell>
          <cell r="M860">
            <v>9460</v>
          </cell>
          <cell r="N860">
            <v>37955</v>
          </cell>
          <cell r="P860">
            <v>38405.661710416665</v>
          </cell>
          <cell r="Q860">
            <v>2130</v>
          </cell>
          <cell r="R860">
            <v>11590</v>
          </cell>
          <cell r="V860">
            <v>0</v>
          </cell>
          <cell r="W860">
            <v>9460</v>
          </cell>
          <cell r="AK860" t="str">
            <v/>
          </cell>
        </row>
        <row r="861">
          <cell r="A861">
            <v>5284</v>
          </cell>
          <cell r="B861" t="str">
            <v>阿  部  延  孝</v>
          </cell>
          <cell r="C861">
            <v>5</v>
          </cell>
          <cell r="D861" t="str">
            <v>枝川三堰</v>
          </cell>
          <cell r="E861">
            <v>2</v>
          </cell>
          <cell r="F861" t="str">
            <v>後期</v>
          </cell>
          <cell r="G861" t="str">
            <v>H15</v>
          </cell>
          <cell r="H861" t="str">
            <v>浅瀬石川</v>
          </cell>
          <cell r="I861" t="str">
            <v>国営枝三地区</v>
          </cell>
          <cell r="J861">
            <v>5160</v>
          </cell>
          <cell r="K861">
            <v>5333</v>
          </cell>
          <cell r="L861">
            <v>27510</v>
          </cell>
          <cell r="M861">
            <v>27510</v>
          </cell>
          <cell r="N861">
            <v>37955</v>
          </cell>
          <cell r="O861">
            <v>100</v>
          </cell>
          <cell r="P861">
            <v>38405.661710416665</v>
          </cell>
          <cell r="Q861">
            <v>6190</v>
          </cell>
          <cell r="R861">
            <v>33800</v>
          </cell>
          <cell r="V861">
            <v>0</v>
          </cell>
          <cell r="W861">
            <v>27510</v>
          </cell>
          <cell r="AK861" t="str">
            <v/>
          </cell>
        </row>
        <row r="862">
          <cell r="A862">
            <v>5284</v>
          </cell>
          <cell r="B862" t="str">
            <v>阿  部  延  孝</v>
          </cell>
          <cell r="C862">
            <v>5</v>
          </cell>
          <cell r="D862" t="str">
            <v>枝川三堰</v>
          </cell>
          <cell r="E862">
            <v>2</v>
          </cell>
          <cell r="F862" t="str">
            <v>後期</v>
          </cell>
          <cell r="G862" t="str">
            <v>H15</v>
          </cell>
          <cell r="H862" t="str">
            <v>枝三</v>
          </cell>
          <cell r="I862" t="str">
            <v>枝三かんぱい</v>
          </cell>
          <cell r="J862">
            <v>5800</v>
          </cell>
          <cell r="K862">
            <v>5333</v>
          </cell>
          <cell r="L862">
            <v>30930</v>
          </cell>
          <cell r="M862">
            <v>30930</v>
          </cell>
          <cell r="N862">
            <v>37955</v>
          </cell>
          <cell r="P862">
            <v>38405.661710416665</v>
          </cell>
          <cell r="Q862">
            <v>6960</v>
          </cell>
          <cell r="R862">
            <v>37890</v>
          </cell>
          <cell r="V862">
            <v>0</v>
          </cell>
          <cell r="W862">
            <v>30930</v>
          </cell>
          <cell r="AK862" t="str">
            <v/>
          </cell>
        </row>
        <row r="863">
          <cell r="A863">
            <v>5291</v>
          </cell>
          <cell r="B863" t="str">
            <v>小  野  俵  士</v>
          </cell>
          <cell r="C863">
            <v>5</v>
          </cell>
          <cell r="D863" t="str">
            <v>枝川三堰</v>
          </cell>
          <cell r="E863">
            <v>2</v>
          </cell>
          <cell r="F863" t="str">
            <v>後期</v>
          </cell>
          <cell r="G863" t="str">
            <v>H15</v>
          </cell>
          <cell r="H863" t="str">
            <v>浅瀬石川</v>
          </cell>
          <cell r="I863" t="str">
            <v>県営下流地区</v>
          </cell>
          <cell r="J863">
            <v>1775</v>
          </cell>
          <cell r="K863">
            <v>8513</v>
          </cell>
          <cell r="L863">
            <v>15110</v>
          </cell>
          <cell r="M863">
            <v>15110</v>
          </cell>
          <cell r="N863">
            <v>37955</v>
          </cell>
          <cell r="P863">
            <v>38405.661710416665</v>
          </cell>
          <cell r="Q863">
            <v>3400</v>
          </cell>
          <cell r="R863">
            <v>18510</v>
          </cell>
          <cell r="S863">
            <v>15110</v>
          </cell>
          <cell r="V863">
            <v>15110</v>
          </cell>
          <cell r="W863">
            <v>0</v>
          </cell>
          <cell r="X863">
            <v>38210</v>
          </cell>
          <cell r="Y863">
            <v>38245</v>
          </cell>
          <cell r="AK863">
            <v>1</v>
          </cell>
        </row>
        <row r="864">
          <cell r="A864">
            <v>5291</v>
          </cell>
          <cell r="B864" t="str">
            <v>小  野  俵  士</v>
          </cell>
          <cell r="C864">
            <v>5</v>
          </cell>
          <cell r="D864" t="str">
            <v>枝川三堰</v>
          </cell>
          <cell r="E864">
            <v>2</v>
          </cell>
          <cell r="F864" t="str">
            <v>後期</v>
          </cell>
          <cell r="G864" t="str">
            <v>H15</v>
          </cell>
          <cell r="H864" t="str">
            <v>浅瀬石川</v>
          </cell>
          <cell r="I864" t="str">
            <v>国営枝三地区</v>
          </cell>
          <cell r="J864">
            <v>5160</v>
          </cell>
          <cell r="K864">
            <v>8513</v>
          </cell>
          <cell r="L864">
            <v>43920</v>
          </cell>
          <cell r="M864">
            <v>23920</v>
          </cell>
          <cell r="N864">
            <v>37955</v>
          </cell>
          <cell r="P864">
            <v>38405.661710416665</v>
          </cell>
          <cell r="Q864">
            <v>5380</v>
          </cell>
          <cell r="R864">
            <v>29300</v>
          </cell>
          <cell r="S864">
            <v>23920</v>
          </cell>
          <cell r="V864">
            <v>23920</v>
          </cell>
          <cell r="W864">
            <v>0</v>
          </cell>
          <cell r="X864">
            <v>38141</v>
          </cell>
          <cell r="Y864">
            <v>38162</v>
          </cell>
          <cell r="Z864">
            <v>38210</v>
          </cell>
          <cell r="AK864">
            <v>1</v>
          </cell>
        </row>
        <row r="865">
          <cell r="A865">
            <v>5291</v>
          </cell>
          <cell r="B865" t="str">
            <v>小  野  俵  士</v>
          </cell>
          <cell r="C865">
            <v>5</v>
          </cell>
          <cell r="D865" t="str">
            <v>枝川三堰</v>
          </cell>
          <cell r="E865">
            <v>2</v>
          </cell>
          <cell r="F865" t="str">
            <v>後期</v>
          </cell>
          <cell r="G865" t="str">
            <v>H15</v>
          </cell>
          <cell r="H865" t="str">
            <v>枝三</v>
          </cell>
          <cell r="I865" t="str">
            <v>枝三かんぱい</v>
          </cell>
          <cell r="J865">
            <v>5800</v>
          </cell>
          <cell r="K865">
            <v>8513</v>
          </cell>
          <cell r="L865">
            <v>49370</v>
          </cell>
          <cell r="M865">
            <v>49370</v>
          </cell>
          <cell r="N865">
            <v>37955</v>
          </cell>
          <cell r="P865">
            <v>38405.661710416665</v>
          </cell>
          <cell r="Q865">
            <v>11120</v>
          </cell>
          <cell r="R865">
            <v>60490</v>
          </cell>
          <cell r="S865">
            <v>49370</v>
          </cell>
          <cell r="T865">
            <v>600</v>
          </cell>
          <cell r="V865">
            <v>49970</v>
          </cell>
          <cell r="W865">
            <v>0</v>
          </cell>
          <cell r="X865">
            <v>38245</v>
          </cell>
          <cell r="Y865">
            <v>38275</v>
          </cell>
          <cell r="Z865">
            <v>38321</v>
          </cell>
          <cell r="AK865">
            <v>1</v>
          </cell>
        </row>
        <row r="866">
          <cell r="A866">
            <v>5315</v>
          </cell>
          <cell r="B866" t="str">
            <v>鈴  木  正  義</v>
          </cell>
          <cell r="C866">
            <v>16</v>
          </cell>
          <cell r="D866" t="str">
            <v>枝川三堰</v>
          </cell>
          <cell r="E866">
            <v>2</v>
          </cell>
          <cell r="F866" t="str">
            <v>前期</v>
          </cell>
          <cell r="G866" t="str">
            <v>H 6</v>
          </cell>
          <cell r="H866" t="str">
            <v>浅瀬石川</v>
          </cell>
          <cell r="I866" t="str">
            <v>県営下流地区</v>
          </cell>
          <cell r="J866">
            <v>1705</v>
          </cell>
          <cell r="K866">
            <v>6120</v>
          </cell>
          <cell r="L866">
            <v>10430</v>
          </cell>
          <cell r="M866">
            <v>10430</v>
          </cell>
          <cell r="N866">
            <v>34546</v>
          </cell>
          <cell r="P866">
            <v>38405.661710416665</v>
          </cell>
          <cell r="Q866">
            <v>20120</v>
          </cell>
          <cell r="R866">
            <v>30550</v>
          </cell>
          <cell r="S866">
            <v>10430</v>
          </cell>
          <cell r="U866">
            <v>100</v>
          </cell>
          <cell r="V866">
            <v>10530</v>
          </cell>
          <cell r="W866">
            <v>0</v>
          </cell>
          <cell r="X866">
            <v>38138</v>
          </cell>
          <cell r="AK866">
            <v>1</v>
          </cell>
        </row>
        <row r="867">
          <cell r="A867">
            <v>5315</v>
          </cell>
          <cell r="B867" t="str">
            <v>鈴  木  正  義</v>
          </cell>
          <cell r="C867">
            <v>16</v>
          </cell>
          <cell r="D867" t="str">
            <v>枝川三堰</v>
          </cell>
          <cell r="E867">
            <v>2</v>
          </cell>
          <cell r="F867" t="str">
            <v>後期</v>
          </cell>
          <cell r="G867" t="str">
            <v>H 6</v>
          </cell>
          <cell r="H867" t="str">
            <v>浅瀬石川</v>
          </cell>
          <cell r="I867" t="str">
            <v>国営枝三地区</v>
          </cell>
          <cell r="J867">
            <v>5172</v>
          </cell>
          <cell r="K867">
            <v>6121</v>
          </cell>
          <cell r="L867">
            <v>31650</v>
          </cell>
          <cell r="M867">
            <v>31420</v>
          </cell>
          <cell r="N867">
            <v>34668</v>
          </cell>
          <cell r="P867">
            <v>38405.661710416665</v>
          </cell>
          <cell r="Q867">
            <v>58710</v>
          </cell>
          <cell r="R867">
            <v>90130</v>
          </cell>
          <cell r="S867">
            <v>31420</v>
          </cell>
          <cell r="T867">
            <v>7910</v>
          </cell>
          <cell r="V867">
            <v>39330</v>
          </cell>
          <cell r="W867">
            <v>0</v>
          </cell>
          <cell r="X867">
            <v>38138</v>
          </cell>
          <cell r="AK867">
            <v>1</v>
          </cell>
        </row>
        <row r="868">
          <cell r="A868">
            <v>5315</v>
          </cell>
          <cell r="B868" t="str">
            <v>鈴  木  正  義</v>
          </cell>
          <cell r="C868">
            <v>16</v>
          </cell>
          <cell r="D868" t="str">
            <v>枝川三堰</v>
          </cell>
          <cell r="E868">
            <v>2</v>
          </cell>
          <cell r="F868" t="str">
            <v>後期</v>
          </cell>
          <cell r="G868" t="str">
            <v>H 6</v>
          </cell>
          <cell r="H868" t="str">
            <v>枝三</v>
          </cell>
          <cell r="I868" t="str">
            <v>枝三かんぱい</v>
          </cell>
          <cell r="J868">
            <v>5524</v>
          </cell>
          <cell r="K868">
            <v>6121</v>
          </cell>
          <cell r="L868">
            <v>33810</v>
          </cell>
          <cell r="M868">
            <v>33810</v>
          </cell>
          <cell r="N868">
            <v>34668</v>
          </cell>
          <cell r="P868">
            <v>38405.661710416665</v>
          </cell>
          <cell r="Q868">
            <v>63180</v>
          </cell>
          <cell r="R868">
            <v>96990</v>
          </cell>
          <cell r="S868">
            <v>33810</v>
          </cell>
          <cell r="V868">
            <v>33810</v>
          </cell>
          <cell r="W868">
            <v>0</v>
          </cell>
          <cell r="X868">
            <v>38138</v>
          </cell>
          <cell r="AK868">
            <v>1</v>
          </cell>
        </row>
        <row r="869">
          <cell r="A869">
            <v>5315</v>
          </cell>
          <cell r="B869" t="str">
            <v>鈴  木  正  義</v>
          </cell>
          <cell r="C869">
            <v>16</v>
          </cell>
          <cell r="D869" t="str">
            <v>枝川三堰</v>
          </cell>
          <cell r="E869">
            <v>2</v>
          </cell>
          <cell r="F869" t="str">
            <v>前期</v>
          </cell>
          <cell r="G869" t="str">
            <v>H 7</v>
          </cell>
          <cell r="H869" t="str">
            <v>浅瀬石川</v>
          </cell>
          <cell r="I869" t="str">
            <v>経常賦課</v>
          </cell>
          <cell r="J869">
            <v>3000</v>
          </cell>
          <cell r="K869">
            <v>6121</v>
          </cell>
          <cell r="L869">
            <v>18360</v>
          </cell>
          <cell r="M869">
            <v>18360</v>
          </cell>
          <cell r="N869">
            <v>34911</v>
          </cell>
          <cell r="O869">
            <v>100</v>
          </cell>
          <cell r="P869">
            <v>38405.661710416665</v>
          </cell>
          <cell r="Q869">
            <v>32080</v>
          </cell>
          <cell r="R869">
            <v>50540</v>
          </cell>
          <cell r="S869">
            <v>18360</v>
          </cell>
          <cell r="U869">
            <v>100</v>
          </cell>
          <cell r="V869">
            <v>18460</v>
          </cell>
          <cell r="W869">
            <v>0</v>
          </cell>
          <cell r="X869">
            <v>38138</v>
          </cell>
          <cell r="AK869">
            <v>1</v>
          </cell>
        </row>
        <row r="870">
          <cell r="A870">
            <v>5315</v>
          </cell>
          <cell r="B870" t="str">
            <v>鈴  木  正  義</v>
          </cell>
          <cell r="C870">
            <v>16</v>
          </cell>
          <cell r="D870" t="str">
            <v>枝川三堰</v>
          </cell>
          <cell r="E870">
            <v>2</v>
          </cell>
          <cell r="F870" t="str">
            <v>前期</v>
          </cell>
          <cell r="G870" t="str">
            <v>H 7</v>
          </cell>
          <cell r="H870" t="str">
            <v>浅瀬石川</v>
          </cell>
          <cell r="I870" t="str">
            <v>県営下流地区</v>
          </cell>
          <cell r="J870">
            <v>1775</v>
          </cell>
          <cell r="K870">
            <v>6121</v>
          </cell>
          <cell r="L870">
            <v>10860</v>
          </cell>
          <cell r="M870">
            <v>10860</v>
          </cell>
          <cell r="N870">
            <v>34911</v>
          </cell>
          <cell r="P870">
            <v>38405.661710416665</v>
          </cell>
          <cell r="Q870">
            <v>18970</v>
          </cell>
          <cell r="R870">
            <v>29830</v>
          </cell>
          <cell r="S870">
            <v>10860</v>
          </cell>
          <cell r="U870">
            <v>100</v>
          </cell>
          <cell r="V870">
            <v>10960</v>
          </cell>
          <cell r="W870">
            <v>0</v>
          </cell>
          <cell r="X870">
            <v>38138</v>
          </cell>
          <cell r="AK870">
            <v>1</v>
          </cell>
        </row>
        <row r="871">
          <cell r="A871">
            <v>5315</v>
          </cell>
          <cell r="B871" t="str">
            <v>鈴  木  正  義</v>
          </cell>
          <cell r="C871">
            <v>16</v>
          </cell>
          <cell r="D871" t="str">
            <v>枝川三堰</v>
          </cell>
          <cell r="E871">
            <v>2</v>
          </cell>
          <cell r="F871" t="str">
            <v>後期</v>
          </cell>
          <cell r="G871" t="str">
            <v>H 7</v>
          </cell>
          <cell r="H871" t="str">
            <v>浅瀬石川</v>
          </cell>
          <cell r="I871" t="str">
            <v>国営枝三地区</v>
          </cell>
          <cell r="J871">
            <v>5172</v>
          </cell>
          <cell r="K871">
            <v>6121</v>
          </cell>
          <cell r="L871">
            <v>31650</v>
          </cell>
          <cell r="M871">
            <v>31650</v>
          </cell>
          <cell r="N871">
            <v>35033</v>
          </cell>
          <cell r="O871">
            <v>100</v>
          </cell>
          <cell r="P871">
            <v>38405.661710416665</v>
          </cell>
          <cell r="Q871">
            <v>53370</v>
          </cell>
          <cell r="R871">
            <v>85120</v>
          </cell>
          <cell r="S871">
            <v>31650</v>
          </cell>
          <cell r="V871">
            <v>31650</v>
          </cell>
          <cell r="W871">
            <v>0</v>
          </cell>
          <cell r="X871">
            <v>38138</v>
          </cell>
          <cell r="AK871">
            <v>1</v>
          </cell>
        </row>
        <row r="872">
          <cell r="A872">
            <v>5315</v>
          </cell>
          <cell r="B872" t="str">
            <v>鈴  木  正  義</v>
          </cell>
          <cell r="C872">
            <v>16</v>
          </cell>
          <cell r="D872" t="str">
            <v>枝川三堰</v>
          </cell>
          <cell r="E872">
            <v>2</v>
          </cell>
          <cell r="F872" t="str">
            <v>後期</v>
          </cell>
          <cell r="G872" t="str">
            <v>H 7</v>
          </cell>
          <cell r="H872" t="str">
            <v>枝三</v>
          </cell>
          <cell r="I872" t="str">
            <v>枝三かんぱい</v>
          </cell>
          <cell r="J872">
            <v>8815</v>
          </cell>
          <cell r="K872">
            <v>6121</v>
          </cell>
          <cell r="L872">
            <v>53950</v>
          </cell>
          <cell r="M872">
            <v>53950</v>
          </cell>
          <cell r="N872">
            <v>35033</v>
          </cell>
          <cell r="P872">
            <v>38405.661710416665</v>
          </cell>
          <cell r="Q872">
            <v>90970</v>
          </cell>
          <cell r="R872">
            <v>144920</v>
          </cell>
          <cell r="S872">
            <v>53950</v>
          </cell>
          <cell r="V872">
            <v>53950</v>
          </cell>
          <cell r="W872">
            <v>0</v>
          </cell>
          <cell r="X872">
            <v>38138</v>
          </cell>
          <cell r="AK872">
            <v>1</v>
          </cell>
        </row>
        <row r="873">
          <cell r="A873">
            <v>5315</v>
          </cell>
          <cell r="B873" t="str">
            <v>鈴  木  正  義</v>
          </cell>
          <cell r="C873">
            <v>16</v>
          </cell>
          <cell r="D873" t="str">
            <v>枝川三堰</v>
          </cell>
          <cell r="E873">
            <v>2</v>
          </cell>
          <cell r="F873" t="str">
            <v>前期</v>
          </cell>
          <cell r="G873" t="str">
            <v>H 8</v>
          </cell>
          <cell r="H873" t="str">
            <v>浅瀬石川</v>
          </cell>
          <cell r="I873" t="str">
            <v>経常賦課</v>
          </cell>
          <cell r="J873">
            <v>3000</v>
          </cell>
          <cell r="K873">
            <v>6121</v>
          </cell>
          <cell r="L873">
            <v>18360</v>
          </cell>
          <cell r="M873">
            <v>18360</v>
          </cell>
          <cell r="N873">
            <v>35277</v>
          </cell>
          <cell r="P873">
            <v>38405.661710416665</v>
          </cell>
          <cell r="Q873">
            <v>28720</v>
          </cell>
          <cell r="R873">
            <v>47080</v>
          </cell>
          <cell r="S873">
            <v>18360</v>
          </cell>
          <cell r="U873">
            <v>100</v>
          </cell>
          <cell r="V873">
            <v>18460</v>
          </cell>
          <cell r="W873">
            <v>0</v>
          </cell>
          <cell r="X873">
            <v>38138</v>
          </cell>
          <cell r="AK873">
            <v>1</v>
          </cell>
        </row>
        <row r="874">
          <cell r="A874">
            <v>5315</v>
          </cell>
          <cell r="B874" t="str">
            <v>鈴  木  正  義</v>
          </cell>
          <cell r="C874">
            <v>16</v>
          </cell>
          <cell r="D874" t="str">
            <v>枝川三堰</v>
          </cell>
          <cell r="E874">
            <v>2</v>
          </cell>
          <cell r="F874" t="str">
            <v>後期</v>
          </cell>
          <cell r="G874" t="str">
            <v>H 8</v>
          </cell>
          <cell r="H874" t="str">
            <v>浅瀬石川</v>
          </cell>
          <cell r="I874" t="str">
            <v>県営下流地区</v>
          </cell>
          <cell r="J874">
            <v>1830</v>
          </cell>
          <cell r="K874">
            <v>6121</v>
          </cell>
          <cell r="L874">
            <v>11200</v>
          </cell>
          <cell r="M874">
            <v>11200</v>
          </cell>
          <cell r="N874">
            <v>35399</v>
          </cell>
          <cell r="P874">
            <v>38405.661710416665</v>
          </cell>
          <cell r="Q874">
            <v>16830</v>
          </cell>
          <cell r="R874">
            <v>28030</v>
          </cell>
          <cell r="S874">
            <v>11200</v>
          </cell>
          <cell r="V874">
            <v>11200</v>
          </cell>
          <cell r="W874">
            <v>0</v>
          </cell>
          <cell r="X874">
            <v>38138</v>
          </cell>
          <cell r="AK874">
            <v>1</v>
          </cell>
        </row>
        <row r="875">
          <cell r="A875">
            <v>5315</v>
          </cell>
          <cell r="B875" t="str">
            <v>鈴  木  正  義</v>
          </cell>
          <cell r="C875">
            <v>16</v>
          </cell>
          <cell r="D875" t="str">
            <v>枝川三堰</v>
          </cell>
          <cell r="E875">
            <v>2</v>
          </cell>
          <cell r="F875" t="str">
            <v>後期</v>
          </cell>
          <cell r="G875" t="str">
            <v>H 8</v>
          </cell>
          <cell r="H875" t="str">
            <v>浅瀬石川</v>
          </cell>
          <cell r="I875" t="str">
            <v>国営枝三地区</v>
          </cell>
          <cell r="J875">
            <v>5160</v>
          </cell>
          <cell r="K875">
            <v>6121</v>
          </cell>
          <cell r="L875">
            <v>31580</v>
          </cell>
          <cell r="M875">
            <v>31580</v>
          </cell>
          <cell r="N875">
            <v>35399</v>
          </cell>
          <cell r="P875">
            <v>38405.661710416665</v>
          </cell>
          <cell r="Q875">
            <v>47470</v>
          </cell>
          <cell r="R875">
            <v>79050</v>
          </cell>
          <cell r="S875">
            <v>31580</v>
          </cell>
          <cell r="U875">
            <v>100</v>
          </cell>
          <cell r="V875">
            <v>31680</v>
          </cell>
          <cell r="W875">
            <v>0</v>
          </cell>
          <cell r="X875">
            <v>38138</v>
          </cell>
          <cell r="AK875">
            <v>1</v>
          </cell>
        </row>
        <row r="876">
          <cell r="A876">
            <v>5315</v>
          </cell>
          <cell r="B876" t="str">
            <v>鈴  木  正  義</v>
          </cell>
          <cell r="C876">
            <v>16</v>
          </cell>
          <cell r="D876" t="str">
            <v>枝川三堰</v>
          </cell>
          <cell r="E876">
            <v>2</v>
          </cell>
          <cell r="F876" t="str">
            <v>後期</v>
          </cell>
          <cell r="G876" t="str">
            <v>H 8</v>
          </cell>
          <cell r="H876" t="str">
            <v>枝三</v>
          </cell>
          <cell r="I876" t="str">
            <v>枝三かんぱい</v>
          </cell>
          <cell r="J876">
            <v>8815</v>
          </cell>
          <cell r="K876">
            <v>6121</v>
          </cell>
          <cell r="L876">
            <v>53950</v>
          </cell>
          <cell r="M876">
            <v>53950</v>
          </cell>
          <cell r="N876">
            <v>35399</v>
          </cell>
          <cell r="P876">
            <v>38405.661710416665</v>
          </cell>
          <cell r="Q876">
            <v>81100</v>
          </cell>
          <cell r="R876">
            <v>135050</v>
          </cell>
          <cell r="S876">
            <v>53950</v>
          </cell>
          <cell r="V876">
            <v>53950</v>
          </cell>
          <cell r="W876">
            <v>0</v>
          </cell>
          <cell r="X876">
            <v>38138</v>
          </cell>
          <cell r="AK876">
            <v>1</v>
          </cell>
        </row>
        <row r="877">
          <cell r="A877">
            <v>5315</v>
          </cell>
          <cell r="B877" t="str">
            <v>鈴  木  正  義</v>
          </cell>
          <cell r="C877">
            <v>16</v>
          </cell>
          <cell r="D877" t="str">
            <v>枝川三堰</v>
          </cell>
          <cell r="E877">
            <v>2</v>
          </cell>
          <cell r="F877" t="str">
            <v>前期</v>
          </cell>
          <cell r="G877" t="str">
            <v>H 9</v>
          </cell>
          <cell r="H877" t="str">
            <v>浅瀬石川</v>
          </cell>
          <cell r="I877" t="str">
            <v>経常賦課</v>
          </cell>
          <cell r="J877">
            <v>3000</v>
          </cell>
          <cell r="K877">
            <v>6121</v>
          </cell>
          <cell r="L877">
            <v>18360</v>
          </cell>
          <cell r="M877">
            <v>18360</v>
          </cell>
          <cell r="N877">
            <v>35642</v>
          </cell>
          <cell r="P877">
            <v>38405.661710416665</v>
          </cell>
          <cell r="Q877">
            <v>25370</v>
          </cell>
          <cell r="R877">
            <v>43730</v>
          </cell>
          <cell r="S877">
            <v>18360</v>
          </cell>
          <cell r="U877">
            <v>100</v>
          </cell>
          <cell r="V877">
            <v>18460</v>
          </cell>
          <cell r="W877">
            <v>0</v>
          </cell>
          <cell r="X877">
            <v>38138</v>
          </cell>
          <cell r="AK877">
            <v>1</v>
          </cell>
        </row>
        <row r="878">
          <cell r="A878">
            <v>5315</v>
          </cell>
          <cell r="B878" t="str">
            <v>鈴  木  正  義</v>
          </cell>
          <cell r="C878">
            <v>16</v>
          </cell>
          <cell r="D878" t="str">
            <v>枝川三堰</v>
          </cell>
          <cell r="E878">
            <v>2</v>
          </cell>
          <cell r="F878" t="str">
            <v>後期</v>
          </cell>
          <cell r="G878" t="str">
            <v>H 9</v>
          </cell>
          <cell r="H878" t="str">
            <v>浅瀬石川</v>
          </cell>
          <cell r="I878" t="str">
            <v>県営下流地区</v>
          </cell>
          <cell r="J878">
            <v>1885</v>
          </cell>
          <cell r="K878">
            <v>6121</v>
          </cell>
          <cell r="L878">
            <v>11530</v>
          </cell>
          <cell r="M878">
            <v>11530</v>
          </cell>
          <cell r="N878">
            <v>35764</v>
          </cell>
          <cell r="P878">
            <v>38405.661710416665</v>
          </cell>
          <cell r="Q878">
            <v>15220</v>
          </cell>
          <cell r="R878">
            <v>26750</v>
          </cell>
          <cell r="S878">
            <v>11530</v>
          </cell>
          <cell r="V878">
            <v>11530</v>
          </cell>
          <cell r="W878">
            <v>0</v>
          </cell>
          <cell r="X878">
            <v>38138</v>
          </cell>
          <cell r="AK878">
            <v>1</v>
          </cell>
        </row>
        <row r="879">
          <cell r="A879">
            <v>5315</v>
          </cell>
          <cell r="B879" t="str">
            <v>鈴  木  正  義</v>
          </cell>
          <cell r="C879">
            <v>16</v>
          </cell>
          <cell r="D879" t="str">
            <v>枝川三堰</v>
          </cell>
          <cell r="E879">
            <v>2</v>
          </cell>
          <cell r="F879" t="str">
            <v>後期</v>
          </cell>
          <cell r="G879" t="str">
            <v>H 9</v>
          </cell>
          <cell r="H879" t="str">
            <v>浅瀬石川</v>
          </cell>
          <cell r="I879" t="str">
            <v>国営枝三地区</v>
          </cell>
          <cell r="J879">
            <v>5160</v>
          </cell>
          <cell r="K879">
            <v>6121</v>
          </cell>
          <cell r="L879">
            <v>31580</v>
          </cell>
          <cell r="M879">
            <v>31580</v>
          </cell>
          <cell r="N879">
            <v>35764</v>
          </cell>
          <cell r="P879">
            <v>38405.661710416665</v>
          </cell>
          <cell r="Q879">
            <v>41710</v>
          </cell>
          <cell r="R879">
            <v>73290</v>
          </cell>
          <cell r="S879">
            <v>31580</v>
          </cell>
          <cell r="U879">
            <v>100</v>
          </cell>
          <cell r="V879">
            <v>31680</v>
          </cell>
          <cell r="W879">
            <v>0</v>
          </cell>
          <cell r="X879">
            <v>38138</v>
          </cell>
          <cell r="AK879">
            <v>1</v>
          </cell>
        </row>
        <row r="880">
          <cell r="A880">
            <v>5315</v>
          </cell>
          <cell r="B880" t="str">
            <v>鈴  木  正  義</v>
          </cell>
          <cell r="C880">
            <v>16</v>
          </cell>
          <cell r="D880" t="str">
            <v>枝川三堰</v>
          </cell>
          <cell r="E880">
            <v>2</v>
          </cell>
          <cell r="F880" t="str">
            <v>後期</v>
          </cell>
          <cell r="G880" t="str">
            <v>H 9</v>
          </cell>
          <cell r="H880" t="str">
            <v>枝三</v>
          </cell>
          <cell r="I880" t="str">
            <v>枝三かんぱい</v>
          </cell>
          <cell r="J880">
            <v>8815</v>
          </cell>
          <cell r="K880">
            <v>6121</v>
          </cell>
          <cell r="L880">
            <v>53950</v>
          </cell>
          <cell r="M880">
            <v>53950</v>
          </cell>
          <cell r="N880">
            <v>35764</v>
          </cell>
          <cell r="P880">
            <v>38405.661710416665</v>
          </cell>
          <cell r="Q880">
            <v>71250</v>
          </cell>
          <cell r="R880">
            <v>125200</v>
          </cell>
          <cell r="S880">
            <v>53950</v>
          </cell>
          <cell r="V880">
            <v>53950</v>
          </cell>
          <cell r="W880">
            <v>0</v>
          </cell>
          <cell r="X880">
            <v>38138</v>
          </cell>
          <cell r="AK880">
            <v>1</v>
          </cell>
        </row>
        <row r="881">
          <cell r="A881">
            <v>5315</v>
          </cell>
          <cell r="B881" t="str">
            <v>鈴  木  正  義</v>
          </cell>
          <cell r="C881">
            <v>16</v>
          </cell>
          <cell r="D881" t="str">
            <v>枝川三堰</v>
          </cell>
          <cell r="E881">
            <v>2</v>
          </cell>
          <cell r="F881" t="str">
            <v>前期</v>
          </cell>
          <cell r="G881" t="str">
            <v>H10</v>
          </cell>
          <cell r="H881" t="str">
            <v>浅瀬石川</v>
          </cell>
          <cell r="I881" t="str">
            <v>経常賦課</v>
          </cell>
          <cell r="J881">
            <v>3000</v>
          </cell>
          <cell r="K881">
            <v>6121</v>
          </cell>
          <cell r="L881">
            <v>18360</v>
          </cell>
          <cell r="M881">
            <v>18360</v>
          </cell>
          <cell r="N881">
            <v>36007</v>
          </cell>
          <cell r="O881">
            <v>100</v>
          </cell>
          <cell r="P881">
            <v>38405.661710416665</v>
          </cell>
          <cell r="Q881">
            <v>22010</v>
          </cell>
          <cell r="R881">
            <v>40470</v>
          </cell>
          <cell r="S881">
            <v>18360</v>
          </cell>
          <cell r="U881">
            <v>100</v>
          </cell>
          <cell r="V881">
            <v>18460</v>
          </cell>
          <cell r="W881">
            <v>0</v>
          </cell>
          <cell r="X881">
            <v>38138</v>
          </cell>
          <cell r="AK881">
            <v>1</v>
          </cell>
        </row>
        <row r="882">
          <cell r="A882">
            <v>5315</v>
          </cell>
          <cell r="B882" t="str">
            <v>鈴  木  正  義</v>
          </cell>
          <cell r="C882">
            <v>16</v>
          </cell>
          <cell r="D882" t="str">
            <v>枝川三堰</v>
          </cell>
          <cell r="E882">
            <v>2</v>
          </cell>
          <cell r="F882" t="str">
            <v>後期</v>
          </cell>
          <cell r="G882" t="str">
            <v>H10</v>
          </cell>
          <cell r="H882" t="str">
            <v>浅瀬石川</v>
          </cell>
          <cell r="I882" t="str">
            <v>県営下流地区</v>
          </cell>
          <cell r="J882">
            <v>1885</v>
          </cell>
          <cell r="K882">
            <v>6121</v>
          </cell>
          <cell r="L882">
            <v>11530</v>
          </cell>
          <cell r="M882">
            <v>11530</v>
          </cell>
          <cell r="N882">
            <v>36129</v>
          </cell>
          <cell r="P882">
            <v>38405.661710416665</v>
          </cell>
          <cell r="Q882">
            <v>13120</v>
          </cell>
          <cell r="R882">
            <v>24650</v>
          </cell>
          <cell r="S882">
            <v>11530</v>
          </cell>
          <cell r="V882">
            <v>11530</v>
          </cell>
          <cell r="W882">
            <v>0</v>
          </cell>
          <cell r="X882">
            <v>38138</v>
          </cell>
          <cell r="AK882">
            <v>1</v>
          </cell>
        </row>
        <row r="883">
          <cell r="A883">
            <v>5315</v>
          </cell>
          <cell r="B883" t="str">
            <v>鈴  木  正  義</v>
          </cell>
          <cell r="C883">
            <v>16</v>
          </cell>
          <cell r="D883" t="str">
            <v>枝川三堰</v>
          </cell>
          <cell r="E883">
            <v>2</v>
          </cell>
          <cell r="F883" t="str">
            <v>後期</v>
          </cell>
          <cell r="G883" t="str">
            <v>H10</v>
          </cell>
          <cell r="H883" t="str">
            <v>浅瀬石川</v>
          </cell>
          <cell r="I883" t="str">
            <v>国営枝三地区</v>
          </cell>
          <cell r="J883">
            <v>5160</v>
          </cell>
          <cell r="K883">
            <v>6121</v>
          </cell>
          <cell r="L883">
            <v>31580</v>
          </cell>
          <cell r="M883">
            <v>31580</v>
          </cell>
          <cell r="N883">
            <v>36129</v>
          </cell>
          <cell r="O883">
            <v>100</v>
          </cell>
          <cell r="P883">
            <v>38405.661710416665</v>
          </cell>
          <cell r="Q883">
            <v>35940</v>
          </cell>
          <cell r="R883">
            <v>67620</v>
          </cell>
          <cell r="S883">
            <v>31580</v>
          </cell>
          <cell r="U883">
            <v>100</v>
          </cell>
          <cell r="V883">
            <v>31680</v>
          </cell>
          <cell r="W883">
            <v>0</v>
          </cell>
          <cell r="X883">
            <v>38138</v>
          </cell>
          <cell r="AK883">
            <v>1</v>
          </cell>
        </row>
        <row r="884">
          <cell r="A884">
            <v>5315</v>
          </cell>
          <cell r="B884" t="str">
            <v>鈴  木  正  義</v>
          </cell>
          <cell r="C884">
            <v>16</v>
          </cell>
          <cell r="D884" t="str">
            <v>枝川三堰</v>
          </cell>
          <cell r="E884">
            <v>2</v>
          </cell>
          <cell r="F884" t="str">
            <v>後期</v>
          </cell>
          <cell r="G884" t="str">
            <v>H10</v>
          </cell>
          <cell r="H884" t="str">
            <v>枝三</v>
          </cell>
          <cell r="I884" t="str">
            <v>枝三かんぱい</v>
          </cell>
          <cell r="J884">
            <v>8815</v>
          </cell>
          <cell r="K884">
            <v>6121</v>
          </cell>
          <cell r="L884">
            <v>53950</v>
          </cell>
          <cell r="M884">
            <v>53950</v>
          </cell>
          <cell r="N884">
            <v>36129</v>
          </cell>
          <cell r="P884">
            <v>38405.661710416665</v>
          </cell>
          <cell r="Q884">
            <v>61410</v>
          </cell>
          <cell r="R884">
            <v>115360</v>
          </cell>
          <cell r="S884">
            <v>53950</v>
          </cell>
          <cell r="V884">
            <v>53950</v>
          </cell>
          <cell r="W884">
            <v>0</v>
          </cell>
          <cell r="X884">
            <v>38138</v>
          </cell>
          <cell r="AK884">
            <v>1</v>
          </cell>
        </row>
        <row r="885">
          <cell r="A885">
            <v>5315</v>
          </cell>
          <cell r="B885" t="str">
            <v>鈴  木  正  義</v>
          </cell>
          <cell r="C885">
            <v>16</v>
          </cell>
          <cell r="D885" t="str">
            <v>枝川三堰</v>
          </cell>
          <cell r="E885">
            <v>2</v>
          </cell>
          <cell r="F885" t="str">
            <v>前期</v>
          </cell>
          <cell r="G885" t="str">
            <v>H11</v>
          </cell>
          <cell r="H885" t="str">
            <v>浅瀬石川</v>
          </cell>
          <cell r="I885" t="str">
            <v>経常賦課</v>
          </cell>
          <cell r="J885">
            <v>3000</v>
          </cell>
          <cell r="K885">
            <v>6121</v>
          </cell>
          <cell r="L885">
            <v>18360</v>
          </cell>
          <cell r="M885">
            <v>17360</v>
          </cell>
          <cell r="N885">
            <v>36372</v>
          </cell>
          <cell r="P885">
            <v>38405.661710416665</v>
          </cell>
          <cell r="Q885">
            <v>17650</v>
          </cell>
          <cell r="R885">
            <v>35010</v>
          </cell>
          <cell r="S885">
            <v>17360</v>
          </cell>
          <cell r="V885">
            <v>17360</v>
          </cell>
          <cell r="W885">
            <v>0</v>
          </cell>
          <cell r="X885">
            <v>38138</v>
          </cell>
          <cell r="AK885">
            <v>1</v>
          </cell>
        </row>
        <row r="886">
          <cell r="A886">
            <v>5315</v>
          </cell>
          <cell r="B886" t="str">
            <v>鈴  木  正  義</v>
          </cell>
          <cell r="C886">
            <v>16</v>
          </cell>
          <cell r="D886" t="str">
            <v>枝川三堰</v>
          </cell>
          <cell r="E886">
            <v>2</v>
          </cell>
          <cell r="F886" t="str">
            <v>後期</v>
          </cell>
          <cell r="G886" t="str">
            <v>H11</v>
          </cell>
          <cell r="H886" t="str">
            <v>浅瀬石川</v>
          </cell>
          <cell r="I886" t="str">
            <v>県営下流地区</v>
          </cell>
          <cell r="J886">
            <v>1756</v>
          </cell>
          <cell r="K886">
            <v>6121</v>
          </cell>
          <cell r="L886">
            <v>10740</v>
          </cell>
          <cell r="M886">
            <v>10740</v>
          </cell>
          <cell r="N886">
            <v>36494</v>
          </cell>
          <cell r="P886">
            <v>38405.661710416665</v>
          </cell>
          <cell r="Q886">
            <v>10260</v>
          </cell>
          <cell r="R886">
            <v>21000</v>
          </cell>
          <cell r="S886">
            <v>10740</v>
          </cell>
          <cell r="V886">
            <v>10740</v>
          </cell>
          <cell r="W886">
            <v>0</v>
          </cell>
          <cell r="X886">
            <v>38138</v>
          </cell>
          <cell r="AK886">
            <v>1</v>
          </cell>
        </row>
        <row r="887">
          <cell r="A887">
            <v>5315</v>
          </cell>
          <cell r="B887" t="str">
            <v>鈴  木  正  義</v>
          </cell>
          <cell r="C887">
            <v>16</v>
          </cell>
          <cell r="D887" t="str">
            <v>枝川三堰</v>
          </cell>
          <cell r="E887">
            <v>2</v>
          </cell>
          <cell r="F887" t="str">
            <v>後期</v>
          </cell>
          <cell r="G887" t="str">
            <v>H11</v>
          </cell>
          <cell r="H887" t="str">
            <v>浅瀬石川</v>
          </cell>
          <cell r="I887" t="str">
            <v>国営枝三地区</v>
          </cell>
          <cell r="J887">
            <v>5160</v>
          </cell>
          <cell r="K887">
            <v>6121</v>
          </cell>
          <cell r="L887">
            <v>31580</v>
          </cell>
          <cell r="M887">
            <v>30580</v>
          </cell>
          <cell r="N887">
            <v>36494</v>
          </cell>
          <cell r="P887">
            <v>38405.661710416665</v>
          </cell>
          <cell r="Q887">
            <v>29220</v>
          </cell>
          <cell r="R887">
            <v>59800</v>
          </cell>
          <cell r="S887">
            <v>30580</v>
          </cell>
          <cell r="V887">
            <v>30580</v>
          </cell>
          <cell r="W887">
            <v>0</v>
          </cell>
          <cell r="X887">
            <v>38138</v>
          </cell>
          <cell r="AK887">
            <v>1</v>
          </cell>
        </row>
        <row r="888">
          <cell r="A888">
            <v>5315</v>
          </cell>
          <cell r="B888" t="str">
            <v>鈴  木  正  義</v>
          </cell>
          <cell r="C888">
            <v>16</v>
          </cell>
          <cell r="D888" t="str">
            <v>枝川三堰</v>
          </cell>
          <cell r="E888">
            <v>2</v>
          </cell>
          <cell r="F888" t="str">
            <v>後期</v>
          </cell>
          <cell r="G888" t="str">
            <v>H11</v>
          </cell>
          <cell r="H888" t="str">
            <v>枝三</v>
          </cell>
          <cell r="I888" t="str">
            <v>枝三かんぱい</v>
          </cell>
          <cell r="J888">
            <v>7530</v>
          </cell>
          <cell r="K888">
            <v>6121</v>
          </cell>
          <cell r="L888">
            <v>46090</v>
          </cell>
          <cell r="M888">
            <v>46090</v>
          </cell>
          <cell r="N888">
            <v>36494</v>
          </cell>
          <cell r="P888">
            <v>38405.661710416665</v>
          </cell>
          <cell r="Q888">
            <v>44050</v>
          </cell>
          <cell r="R888">
            <v>90140</v>
          </cell>
          <cell r="S888">
            <v>46090</v>
          </cell>
          <cell r="V888">
            <v>46090</v>
          </cell>
          <cell r="W888">
            <v>0</v>
          </cell>
          <cell r="X888">
            <v>38138</v>
          </cell>
          <cell r="AK888">
            <v>1</v>
          </cell>
        </row>
        <row r="889">
          <cell r="A889">
            <v>5315</v>
          </cell>
          <cell r="B889" t="str">
            <v>鈴  木  正  義</v>
          </cell>
          <cell r="C889">
            <v>16</v>
          </cell>
          <cell r="D889" t="str">
            <v>枝川三堰</v>
          </cell>
          <cell r="E889">
            <v>2</v>
          </cell>
          <cell r="F889" t="str">
            <v>前期</v>
          </cell>
          <cell r="G889" t="str">
            <v>H12</v>
          </cell>
          <cell r="H889" t="str">
            <v>浅瀬石川</v>
          </cell>
          <cell r="I889" t="str">
            <v>経常賦課</v>
          </cell>
          <cell r="J889">
            <v>3000</v>
          </cell>
          <cell r="K889">
            <v>6121</v>
          </cell>
          <cell r="L889">
            <v>18360</v>
          </cell>
          <cell r="M889">
            <v>18360</v>
          </cell>
          <cell r="N889">
            <v>36738</v>
          </cell>
          <cell r="O889">
            <v>100</v>
          </cell>
          <cell r="P889">
            <v>38405.661710416665</v>
          </cell>
          <cell r="Q889">
            <v>15300</v>
          </cell>
          <cell r="R889">
            <v>33760</v>
          </cell>
          <cell r="S889">
            <v>18360</v>
          </cell>
          <cell r="U889">
            <v>100</v>
          </cell>
          <cell r="V889">
            <v>18460</v>
          </cell>
          <cell r="W889">
            <v>0</v>
          </cell>
          <cell r="X889">
            <v>38138</v>
          </cell>
          <cell r="AK889">
            <v>1</v>
          </cell>
        </row>
        <row r="890">
          <cell r="A890">
            <v>5315</v>
          </cell>
          <cell r="B890" t="str">
            <v>鈴  木  正  義</v>
          </cell>
          <cell r="C890">
            <v>16</v>
          </cell>
          <cell r="D890" t="str">
            <v>枝川三堰</v>
          </cell>
          <cell r="E890">
            <v>2</v>
          </cell>
          <cell r="F890" t="str">
            <v>後期</v>
          </cell>
          <cell r="G890" t="str">
            <v>H12</v>
          </cell>
          <cell r="H890" t="str">
            <v>浅瀬石川</v>
          </cell>
          <cell r="I890" t="str">
            <v>県営下流地区</v>
          </cell>
          <cell r="J890">
            <v>1770</v>
          </cell>
          <cell r="K890">
            <v>6121</v>
          </cell>
          <cell r="L890">
            <v>10830</v>
          </cell>
          <cell r="M890">
            <v>10830</v>
          </cell>
          <cell r="N890">
            <v>36860</v>
          </cell>
          <cell r="P890">
            <v>38405.661710416665</v>
          </cell>
          <cell r="Q890">
            <v>8360</v>
          </cell>
          <cell r="R890">
            <v>19190</v>
          </cell>
          <cell r="S890">
            <v>10830</v>
          </cell>
          <cell r="V890">
            <v>10830</v>
          </cell>
          <cell r="W890">
            <v>0</v>
          </cell>
          <cell r="X890">
            <v>38138</v>
          </cell>
          <cell r="AK890">
            <v>1</v>
          </cell>
        </row>
        <row r="891">
          <cell r="A891">
            <v>5315</v>
          </cell>
          <cell r="B891" t="str">
            <v>鈴  木  正  義</v>
          </cell>
          <cell r="C891">
            <v>16</v>
          </cell>
          <cell r="D891" t="str">
            <v>枝川三堰</v>
          </cell>
          <cell r="E891">
            <v>2</v>
          </cell>
          <cell r="F891" t="str">
            <v>後期</v>
          </cell>
          <cell r="G891" t="str">
            <v>H12</v>
          </cell>
          <cell r="H891" t="str">
            <v>浅瀬石川</v>
          </cell>
          <cell r="I891" t="str">
            <v>国営枝三地区</v>
          </cell>
          <cell r="J891">
            <v>5160</v>
          </cell>
          <cell r="K891">
            <v>6121</v>
          </cell>
          <cell r="L891">
            <v>31580</v>
          </cell>
          <cell r="M891">
            <v>31580</v>
          </cell>
          <cell r="N891">
            <v>36860</v>
          </cell>
          <cell r="O891">
            <v>100</v>
          </cell>
          <cell r="P891">
            <v>38405.661710416665</v>
          </cell>
          <cell r="Q891">
            <v>24400</v>
          </cell>
          <cell r="R891">
            <v>56080</v>
          </cell>
          <cell r="S891">
            <v>31580</v>
          </cell>
          <cell r="U891">
            <v>100</v>
          </cell>
          <cell r="V891">
            <v>31680</v>
          </cell>
          <cell r="W891">
            <v>0</v>
          </cell>
          <cell r="X891">
            <v>38138</v>
          </cell>
          <cell r="AK891">
            <v>1</v>
          </cell>
        </row>
        <row r="892">
          <cell r="A892">
            <v>5315</v>
          </cell>
          <cell r="B892" t="str">
            <v>鈴  木  正  義</v>
          </cell>
          <cell r="C892">
            <v>16</v>
          </cell>
          <cell r="D892" t="str">
            <v>枝川三堰</v>
          </cell>
          <cell r="E892">
            <v>2</v>
          </cell>
          <cell r="F892" t="str">
            <v>後期</v>
          </cell>
          <cell r="G892" t="str">
            <v>H12</v>
          </cell>
          <cell r="H892" t="str">
            <v>枝三</v>
          </cell>
          <cell r="I892" t="str">
            <v>枝三かんぱい</v>
          </cell>
          <cell r="J892">
            <v>6460</v>
          </cell>
          <cell r="K892">
            <v>6121</v>
          </cell>
          <cell r="L892">
            <v>39540</v>
          </cell>
          <cell r="M892">
            <v>39540</v>
          </cell>
          <cell r="N892">
            <v>36860</v>
          </cell>
          <cell r="P892">
            <v>38405.661710416665</v>
          </cell>
          <cell r="Q892">
            <v>30550</v>
          </cell>
          <cell r="R892">
            <v>70090</v>
          </cell>
          <cell r="S892">
            <v>39540</v>
          </cell>
          <cell r="V892">
            <v>39540</v>
          </cell>
          <cell r="W892">
            <v>0</v>
          </cell>
          <cell r="X892">
            <v>38138</v>
          </cell>
          <cell r="AK892">
            <v>1</v>
          </cell>
        </row>
        <row r="893">
          <cell r="A893">
            <v>5315</v>
          </cell>
          <cell r="B893" t="str">
            <v>鈴  木  正  義</v>
          </cell>
          <cell r="C893">
            <v>5</v>
          </cell>
          <cell r="D893" t="str">
            <v>枝川三堰</v>
          </cell>
          <cell r="E893">
            <v>2</v>
          </cell>
          <cell r="F893" t="str">
            <v>前期</v>
          </cell>
          <cell r="G893" t="str">
            <v>H13</v>
          </cell>
          <cell r="H893" t="str">
            <v>浅瀬石川</v>
          </cell>
          <cell r="I893" t="str">
            <v>経常賦課</v>
          </cell>
          <cell r="J893">
            <v>3000</v>
          </cell>
          <cell r="K893">
            <v>6121</v>
          </cell>
          <cell r="L893">
            <v>18360</v>
          </cell>
          <cell r="M893">
            <v>18360</v>
          </cell>
          <cell r="N893">
            <v>37103</v>
          </cell>
          <cell r="P893">
            <v>38405.661710416665</v>
          </cell>
          <cell r="Q893">
            <v>11950</v>
          </cell>
          <cell r="R893">
            <v>30310</v>
          </cell>
          <cell r="S893">
            <v>18360</v>
          </cell>
          <cell r="U893">
            <v>100</v>
          </cell>
          <cell r="V893">
            <v>18460</v>
          </cell>
          <cell r="W893">
            <v>0</v>
          </cell>
          <cell r="X893">
            <v>38138</v>
          </cell>
          <cell r="AK893">
            <v>1</v>
          </cell>
        </row>
        <row r="894">
          <cell r="A894">
            <v>5315</v>
          </cell>
          <cell r="B894" t="str">
            <v>鈴  木  正  義</v>
          </cell>
          <cell r="C894">
            <v>5</v>
          </cell>
          <cell r="D894" t="str">
            <v>枝川三堰</v>
          </cell>
          <cell r="E894">
            <v>2</v>
          </cell>
          <cell r="F894" t="str">
            <v>後期</v>
          </cell>
          <cell r="G894" t="str">
            <v>H13</v>
          </cell>
          <cell r="H894" t="str">
            <v>浅瀬石川</v>
          </cell>
          <cell r="I894" t="str">
            <v>県営下流地区</v>
          </cell>
          <cell r="J894">
            <v>1775</v>
          </cell>
          <cell r="K894">
            <v>6121</v>
          </cell>
          <cell r="L894">
            <v>10860</v>
          </cell>
          <cell r="M894">
            <v>10860</v>
          </cell>
          <cell r="N894">
            <v>37225</v>
          </cell>
          <cell r="P894">
            <v>38405.661710416665</v>
          </cell>
          <cell r="Q894">
            <v>6410</v>
          </cell>
          <cell r="R894">
            <v>17270</v>
          </cell>
          <cell r="S894">
            <v>10860</v>
          </cell>
          <cell r="V894">
            <v>10860</v>
          </cell>
          <cell r="W894">
            <v>0</v>
          </cell>
          <cell r="X894">
            <v>38138</v>
          </cell>
          <cell r="AK894">
            <v>1</v>
          </cell>
        </row>
        <row r="895">
          <cell r="A895">
            <v>5315</v>
          </cell>
          <cell r="B895" t="str">
            <v>鈴  木  正  義</v>
          </cell>
          <cell r="C895">
            <v>5</v>
          </cell>
          <cell r="D895" t="str">
            <v>枝川三堰</v>
          </cell>
          <cell r="E895">
            <v>2</v>
          </cell>
          <cell r="F895" t="str">
            <v>後期</v>
          </cell>
          <cell r="G895" t="str">
            <v>H13</v>
          </cell>
          <cell r="H895" t="str">
            <v>浅瀬石川</v>
          </cell>
          <cell r="I895" t="str">
            <v>国営枝三地区</v>
          </cell>
          <cell r="J895">
            <v>5160</v>
          </cell>
          <cell r="K895">
            <v>6121</v>
          </cell>
          <cell r="L895">
            <v>31580</v>
          </cell>
          <cell r="M895">
            <v>31580</v>
          </cell>
          <cell r="N895">
            <v>37225</v>
          </cell>
          <cell r="P895">
            <v>38405.661710416665</v>
          </cell>
          <cell r="Q895">
            <v>18640</v>
          </cell>
          <cell r="R895">
            <v>50220</v>
          </cell>
          <cell r="S895">
            <v>31580</v>
          </cell>
          <cell r="U895">
            <v>100</v>
          </cell>
          <cell r="V895">
            <v>31680</v>
          </cell>
          <cell r="W895">
            <v>0</v>
          </cell>
          <cell r="X895">
            <v>38138</v>
          </cell>
          <cell r="AK895">
            <v>1</v>
          </cell>
        </row>
        <row r="896">
          <cell r="A896">
            <v>5315</v>
          </cell>
          <cell r="B896" t="str">
            <v>鈴  木  正  義</v>
          </cell>
          <cell r="C896">
            <v>5</v>
          </cell>
          <cell r="D896" t="str">
            <v>枝川三堰</v>
          </cell>
          <cell r="E896">
            <v>2</v>
          </cell>
          <cell r="F896" t="str">
            <v>後期</v>
          </cell>
          <cell r="G896" t="str">
            <v>H13</v>
          </cell>
          <cell r="H896" t="str">
            <v>枝三</v>
          </cell>
          <cell r="I896" t="str">
            <v>枝三かんぱい</v>
          </cell>
          <cell r="J896">
            <v>5800</v>
          </cell>
          <cell r="K896">
            <v>6121</v>
          </cell>
          <cell r="L896">
            <v>35500</v>
          </cell>
          <cell r="M896">
            <v>35500</v>
          </cell>
          <cell r="N896">
            <v>37225</v>
          </cell>
          <cell r="P896">
            <v>38405.661710416665</v>
          </cell>
          <cell r="Q896">
            <v>20950</v>
          </cell>
          <cell r="R896">
            <v>56450</v>
          </cell>
          <cell r="S896">
            <v>35500</v>
          </cell>
          <cell r="V896">
            <v>35500</v>
          </cell>
          <cell r="W896">
            <v>0</v>
          </cell>
          <cell r="X896">
            <v>38138</v>
          </cell>
          <cell r="AK896">
            <v>1</v>
          </cell>
        </row>
        <row r="897">
          <cell r="A897">
            <v>5315</v>
          </cell>
          <cell r="B897" t="str">
            <v>鈴  木  正  義</v>
          </cell>
          <cell r="C897">
            <v>5</v>
          </cell>
          <cell r="D897" t="str">
            <v>枝川三堰</v>
          </cell>
          <cell r="E897">
            <v>2</v>
          </cell>
          <cell r="F897" t="str">
            <v>前期</v>
          </cell>
          <cell r="G897" t="str">
            <v>H14</v>
          </cell>
          <cell r="H897" t="str">
            <v>浅瀬石川</v>
          </cell>
          <cell r="I897" t="str">
            <v>経常賦課</v>
          </cell>
          <cell r="J897">
            <v>3000</v>
          </cell>
          <cell r="K897">
            <v>6121</v>
          </cell>
          <cell r="L897">
            <v>18360</v>
          </cell>
          <cell r="M897">
            <v>18360</v>
          </cell>
          <cell r="N897">
            <v>37468</v>
          </cell>
          <cell r="O897">
            <v>100</v>
          </cell>
          <cell r="P897">
            <v>38405.661710416665</v>
          </cell>
          <cell r="Q897">
            <v>8600</v>
          </cell>
          <cell r="R897">
            <v>27060</v>
          </cell>
          <cell r="S897">
            <v>18360</v>
          </cell>
          <cell r="U897">
            <v>100</v>
          </cell>
          <cell r="V897">
            <v>18460</v>
          </cell>
          <cell r="W897">
            <v>0</v>
          </cell>
          <cell r="X897">
            <v>38138</v>
          </cell>
          <cell r="AK897">
            <v>1</v>
          </cell>
        </row>
        <row r="898">
          <cell r="A898">
            <v>5315</v>
          </cell>
          <cell r="B898" t="str">
            <v>鈴  木  正  義</v>
          </cell>
          <cell r="C898">
            <v>5</v>
          </cell>
          <cell r="D898" t="str">
            <v>枝川三堰</v>
          </cell>
          <cell r="E898">
            <v>2</v>
          </cell>
          <cell r="F898" t="str">
            <v>後期</v>
          </cell>
          <cell r="G898" t="str">
            <v>H14</v>
          </cell>
          <cell r="H898" t="str">
            <v>浅瀬石川</v>
          </cell>
          <cell r="I898" t="str">
            <v>県営下流地区</v>
          </cell>
          <cell r="J898">
            <v>1775</v>
          </cell>
          <cell r="K898">
            <v>6121</v>
          </cell>
          <cell r="L898">
            <v>10860</v>
          </cell>
          <cell r="M898">
            <v>10860</v>
          </cell>
          <cell r="N898">
            <v>37590</v>
          </cell>
          <cell r="P898">
            <v>38405.661710416665</v>
          </cell>
          <cell r="Q898">
            <v>4420</v>
          </cell>
          <cell r="R898">
            <v>15280</v>
          </cell>
          <cell r="S898">
            <v>10860</v>
          </cell>
          <cell r="V898">
            <v>10860</v>
          </cell>
          <cell r="W898">
            <v>0</v>
          </cell>
          <cell r="X898">
            <v>38138</v>
          </cell>
          <cell r="AK898">
            <v>1</v>
          </cell>
        </row>
        <row r="899">
          <cell r="A899">
            <v>5315</v>
          </cell>
          <cell r="B899" t="str">
            <v>鈴  木  正  義</v>
          </cell>
          <cell r="C899">
            <v>5</v>
          </cell>
          <cell r="D899" t="str">
            <v>枝川三堰</v>
          </cell>
          <cell r="E899">
            <v>2</v>
          </cell>
          <cell r="F899" t="str">
            <v>後期</v>
          </cell>
          <cell r="G899" t="str">
            <v>H14</v>
          </cell>
          <cell r="H899" t="str">
            <v>浅瀬石川</v>
          </cell>
          <cell r="I899" t="str">
            <v>国営枝三地区</v>
          </cell>
          <cell r="J899">
            <v>5160</v>
          </cell>
          <cell r="K899">
            <v>6121</v>
          </cell>
          <cell r="L899">
            <v>31580</v>
          </cell>
          <cell r="M899">
            <v>31580</v>
          </cell>
          <cell r="N899">
            <v>37590</v>
          </cell>
          <cell r="O899">
            <v>100</v>
          </cell>
          <cell r="P899">
            <v>38405.661710416665</v>
          </cell>
          <cell r="Q899">
            <v>12870</v>
          </cell>
          <cell r="R899">
            <v>44550</v>
          </cell>
          <cell r="S899">
            <v>31580</v>
          </cell>
          <cell r="U899">
            <v>100</v>
          </cell>
          <cell r="V899">
            <v>31680</v>
          </cell>
          <cell r="W899">
            <v>0</v>
          </cell>
          <cell r="X899">
            <v>38138</v>
          </cell>
          <cell r="AK899">
            <v>1</v>
          </cell>
        </row>
        <row r="900">
          <cell r="A900">
            <v>5315</v>
          </cell>
          <cell r="B900" t="str">
            <v>鈴  木  正  義</v>
          </cell>
          <cell r="C900">
            <v>5</v>
          </cell>
          <cell r="D900" t="str">
            <v>枝川三堰</v>
          </cell>
          <cell r="E900">
            <v>2</v>
          </cell>
          <cell r="F900" t="str">
            <v>後期</v>
          </cell>
          <cell r="G900" t="str">
            <v>H14</v>
          </cell>
          <cell r="H900" t="str">
            <v>枝三</v>
          </cell>
          <cell r="I900" t="str">
            <v>枝三かんぱい</v>
          </cell>
          <cell r="J900">
            <v>5800</v>
          </cell>
          <cell r="K900">
            <v>6121</v>
          </cell>
          <cell r="L900">
            <v>35500</v>
          </cell>
          <cell r="M900">
            <v>35500</v>
          </cell>
          <cell r="N900">
            <v>37590</v>
          </cell>
          <cell r="P900">
            <v>38405.661710416665</v>
          </cell>
          <cell r="Q900">
            <v>14470</v>
          </cell>
          <cell r="R900">
            <v>49970</v>
          </cell>
          <cell r="S900">
            <v>35500</v>
          </cell>
          <cell r="V900">
            <v>35500</v>
          </cell>
          <cell r="W900">
            <v>0</v>
          </cell>
          <cell r="X900">
            <v>38138</v>
          </cell>
          <cell r="AK900">
            <v>1</v>
          </cell>
        </row>
        <row r="901">
          <cell r="A901">
            <v>5318</v>
          </cell>
          <cell r="B901" t="str">
            <v>菊　地　政　美</v>
          </cell>
          <cell r="C901">
            <v>5</v>
          </cell>
          <cell r="D901" t="str">
            <v>枝川三堰</v>
          </cell>
          <cell r="E901">
            <v>2</v>
          </cell>
          <cell r="F901" t="str">
            <v>後期</v>
          </cell>
          <cell r="G901" t="str">
            <v>H14</v>
          </cell>
          <cell r="H901" t="str">
            <v>枝三</v>
          </cell>
          <cell r="I901" t="str">
            <v>枝三かんぱい</v>
          </cell>
          <cell r="J901">
            <v>5800</v>
          </cell>
          <cell r="K901">
            <v>8675</v>
          </cell>
          <cell r="L901">
            <v>50310</v>
          </cell>
          <cell r="M901">
            <v>44580</v>
          </cell>
          <cell r="N901">
            <v>37590</v>
          </cell>
          <cell r="P901">
            <v>38405.661710416665</v>
          </cell>
          <cell r="Q901">
            <v>18180</v>
          </cell>
          <cell r="R901">
            <v>62760</v>
          </cell>
          <cell r="S901">
            <v>44580</v>
          </cell>
          <cell r="V901">
            <v>44580</v>
          </cell>
          <cell r="W901">
            <v>0</v>
          </cell>
          <cell r="X901">
            <v>38125</v>
          </cell>
          <cell r="Y901">
            <v>38196</v>
          </cell>
          <cell r="Z901">
            <v>38338</v>
          </cell>
          <cell r="AK901">
            <v>1</v>
          </cell>
        </row>
        <row r="902">
          <cell r="A902">
            <v>5318</v>
          </cell>
          <cell r="B902" t="str">
            <v>菊  地  政  美</v>
          </cell>
          <cell r="C902">
            <v>5</v>
          </cell>
          <cell r="D902" t="str">
            <v>枝川三堰</v>
          </cell>
          <cell r="E902">
            <v>2</v>
          </cell>
          <cell r="F902" t="str">
            <v>前期</v>
          </cell>
          <cell r="G902" t="str">
            <v>H15</v>
          </cell>
          <cell r="H902" t="str">
            <v>浅瀬石川</v>
          </cell>
          <cell r="I902" t="str">
            <v>経常賦課</v>
          </cell>
          <cell r="J902">
            <v>3000</v>
          </cell>
          <cell r="K902">
            <v>8675</v>
          </cell>
          <cell r="L902">
            <v>26020</v>
          </cell>
          <cell r="M902">
            <v>26020</v>
          </cell>
          <cell r="N902">
            <v>37833</v>
          </cell>
          <cell r="O902">
            <v>100</v>
          </cell>
          <cell r="P902">
            <v>38405.661710416665</v>
          </cell>
          <cell r="Q902">
            <v>7450</v>
          </cell>
          <cell r="R902">
            <v>33570</v>
          </cell>
          <cell r="S902">
            <v>26020</v>
          </cell>
          <cell r="T902">
            <v>740</v>
          </cell>
          <cell r="U902">
            <v>100</v>
          </cell>
          <cell r="V902">
            <v>26860</v>
          </cell>
          <cell r="W902">
            <v>0</v>
          </cell>
          <cell r="X902">
            <v>38338</v>
          </cell>
          <cell r="AK902">
            <v>1</v>
          </cell>
        </row>
        <row r="903">
          <cell r="A903">
            <v>5318</v>
          </cell>
          <cell r="B903" t="str">
            <v>菊  地  政  美</v>
          </cell>
          <cell r="C903">
            <v>5</v>
          </cell>
          <cell r="D903" t="str">
            <v>枝川三堰</v>
          </cell>
          <cell r="E903">
            <v>2</v>
          </cell>
          <cell r="F903" t="str">
            <v>後期</v>
          </cell>
          <cell r="G903" t="str">
            <v>H15</v>
          </cell>
          <cell r="H903" t="str">
            <v>浅瀬石川</v>
          </cell>
          <cell r="I903" t="str">
            <v>県営下流地区</v>
          </cell>
          <cell r="J903">
            <v>1775</v>
          </cell>
          <cell r="K903">
            <v>8675</v>
          </cell>
          <cell r="L903">
            <v>15390</v>
          </cell>
          <cell r="M903">
            <v>15390</v>
          </cell>
          <cell r="N903">
            <v>37955</v>
          </cell>
          <cell r="P903">
            <v>38405.661710416665</v>
          </cell>
          <cell r="Q903">
            <v>3460</v>
          </cell>
          <cell r="R903">
            <v>18850</v>
          </cell>
          <cell r="S903">
            <v>15390</v>
          </cell>
          <cell r="V903">
            <v>15390</v>
          </cell>
          <cell r="W903">
            <v>0</v>
          </cell>
          <cell r="X903">
            <v>38338</v>
          </cell>
          <cell r="AK903">
            <v>1</v>
          </cell>
        </row>
        <row r="904">
          <cell r="A904">
            <v>5318</v>
          </cell>
          <cell r="B904" t="str">
            <v>菊  地  政  美</v>
          </cell>
          <cell r="C904">
            <v>5</v>
          </cell>
          <cell r="D904" t="str">
            <v>枝川三堰</v>
          </cell>
          <cell r="E904">
            <v>2</v>
          </cell>
          <cell r="F904" t="str">
            <v>後期</v>
          </cell>
          <cell r="G904" t="str">
            <v>H15</v>
          </cell>
          <cell r="H904" t="str">
            <v>浅瀬石川</v>
          </cell>
          <cell r="I904" t="str">
            <v>国営枝三地区</v>
          </cell>
          <cell r="J904">
            <v>5160</v>
          </cell>
          <cell r="K904">
            <v>8675</v>
          </cell>
          <cell r="L904">
            <v>44760</v>
          </cell>
          <cell r="M904">
            <v>44760</v>
          </cell>
          <cell r="N904">
            <v>37955</v>
          </cell>
          <cell r="O904">
            <v>100</v>
          </cell>
          <cell r="P904">
            <v>38405.661710416665</v>
          </cell>
          <cell r="Q904">
            <v>10080</v>
          </cell>
          <cell r="R904">
            <v>54940</v>
          </cell>
          <cell r="S904">
            <v>44760</v>
          </cell>
          <cell r="U904">
            <v>100</v>
          </cell>
          <cell r="V904">
            <v>44860</v>
          </cell>
          <cell r="W904">
            <v>0</v>
          </cell>
          <cell r="X904">
            <v>38338</v>
          </cell>
          <cell r="AK904">
            <v>1</v>
          </cell>
        </row>
        <row r="905">
          <cell r="A905">
            <v>5318</v>
          </cell>
          <cell r="B905" t="str">
            <v>菊  地  政  美</v>
          </cell>
          <cell r="C905">
            <v>5</v>
          </cell>
          <cell r="D905" t="str">
            <v>枝川三堰</v>
          </cell>
          <cell r="E905">
            <v>2</v>
          </cell>
          <cell r="F905" t="str">
            <v>後期</v>
          </cell>
          <cell r="G905" t="str">
            <v>H15</v>
          </cell>
          <cell r="H905" t="str">
            <v>枝三</v>
          </cell>
          <cell r="I905" t="str">
            <v>枝三かんぱい</v>
          </cell>
          <cell r="J905">
            <v>5800</v>
          </cell>
          <cell r="K905">
            <v>8675</v>
          </cell>
          <cell r="L905">
            <v>50310</v>
          </cell>
          <cell r="M905">
            <v>50310</v>
          </cell>
          <cell r="N905">
            <v>37955</v>
          </cell>
          <cell r="P905">
            <v>38405.661710416665</v>
          </cell>
          <cell r="Q905">
            <v>11330</v>
          </cell>
          <cell r="R905">
            <v>61640</v>
          </cell>
          <cell r="S905">
            <v>50310</v>
          </cell>
          <cell r="V905">
            <v>50310</v>
          </cell>
          <cell r="W905">
            <v>0</v>
          </cell>
          <cell r="X905">
            <v>38338</v>
          </cell>
          <cell r="AK905">
            <v>1</v>
          </cell>
        </row>
        <row r="906">
          <cell r="A906">
            <v>5354</v>
          </cell>
          <cell r="B906" t="str">
            <v>福  地  正  治</v>
          </cell>
          <cell r="C906">
            <v>16</v>
          </cell>
          <cell r="D906" t="str">
            <v>枝川三堰</v>
          </cell>
          <cell r="E906">
            <v>2</v>
          </cell>
          <cell r="F906" t="str">
            <v>後期</v>
          </cell>
          <cell r="G906" t="str">
            <v>H 9</v>
          </cell>
          <cell r="H906" t="str">
            <v>浅瀬石川</v>
          </cell>
          <cell r="I906" t="str">
            <v>県営下流地区</v>
          </cell>
          <cell r="J906">
            <v>1885</v>
          </cell>
          <cell r="K906">
            <v>9656</v>
          </cell>
          <cell r="L906">
            <v>18200</v>
          </cell>
          <cell r="M906">
            <v>18200</v>
          </cell>
          <cell r="N906">
            <v>35764</v>
          </cell>
          <cell r="P906">
            <v>38405.661710416665</v>
          </cell>
          <cell r="Q906">
            <v>24030</v>
          </cell>
          <cell r="R906">
            <v>42230</v>
          </cell>
          <cell r="S906">
            <v>18200</v>
          </cell>
          <cell r="V906">
            <v>18200</v>
          </cell>
          <cell r="W906">
            <v>0</v>
          </cell>
          <cell r="X906">
            <v>38562</v>
          </cell>
          <cell r="Y906">
            <v>38348</v>
          </cell>
          <cell r="AK906">
            <v>1</v>
          </cell>
        </row>
        <row r="907">
          <cell r="A907">
            <v>5354</v>
          </cell>
          <cell r="B907" t="str">
            <v>福  地  正  治</v>
          </cell>
          <cell r="C907">
            <v>16</v>
          </cell>
          <cell r="D907" t="str">
            <v>枝川三堰</v>
          </cell>
          <cell r="E907">
            <v>2</v>
          </cell>
          <cell r="F907" t="str">
            <v>後期</v>
          </cell>
          <cell r="G907" t="str">
            <v>H 9</v>
          </cell>
          <cell r="H907" t="str">
            <v>浅瀬石川</v>
          </cell>
          <cell r="I907" t="str">
            <v>国営枝三地区</v>
          </cell>
          <cell r="J907">
            <v>5160</v>
          </cell>
          <cell r="K907">
            <v>9656</v>
          </cell>
          <cell r="L907">
            <v>49820</v>
          </cell>
          <cell r="M907">
            <v>11640</v>
          </cell>
          <cell r="N907">
            <v>35764</v>
          </cell>
          <cell r="P907">
            <v>38405.661710416665</v>
          </cell>
          <cell r="Q907">
            <v>15370</v>
          </cell>
          <cell r="R907">
            <v>27010</v>
          </cell>
          <cell r="S907">
            <v>11640</v>
          </cell>
          <cell r="V907">
            <v>11640</v>
          </cell>
          <cell r="W907">
            <v>0</v>
          </cell>
          <cell r="X907">
            <v>38114</v>
          </cell>
          <cell r="Y907">
            <v>38562</v>
          </cell>
          <cell r="AK907">
            <v>1</v>
          </cell>
        </row>
        <row r="908">
          <cell r="A908">
            <v>5354</v>
          </cell>
          <cell r="B908" t="str">
            <v>福  地  正  治</v>
          </cell>
          <cell r="C908">
            <v>16</v>
          </cell>
          <cell r="D908" t="str">
            <v>枝川三堰</v>
          </cell>
          <cell r="E908">
            <v>2</v>
          </cell>
          <cell r="F908" t="str">
            <v>後期</v>
          </cell>
          <cell r="G908" t="str">
            <v>H 9</v>
          </cell>
          <cell r="H908" t="str">
            <v>枝三</v>
          </cell>
          <cell r="I908" t="str">
            <v>枝三かんぱい</v>
          </cell>
          <cell r="J908">
            <v>8815</v>
          </cell>
          <cell r="K908">
            <v>9656</v>
          </cell>
          <cell r="L908">
            <v>85110</v>
          </cell>
          <cell r="M908">
            <v>85110</v>
          </cell>
          <cell r="N908">
            <v>35764</v>
          </cell>
          <cell r="P908">
            <v>38405.661710416665</v>
          </cell>
          <cell r="Q908">
            <v>112410</v>
          </cell>
          <cell r="R908">
            <v>197520</v>
          </cell>
          <cell r="S908">
            <v>63960</v>
          </cell>
          <cell r="V908">
            <v>63960</v>
          </cell>
          <cell r="W908">
            <v>21150</v>
          </cell>
          <cell r="X908">
            <v>38348</v>
          </cell>
          <cell r="Y908">
            <v>38390</v>
          </cell>
          <cell r="AK908" t="str">
            <v/>
          </cell>
        </row>
        <row r="909">
          <cell r="A909">
            <v>5354</v>
          </cell>
          <cell r="B909" t="str">
            <v>福  地  正  治</v>
          </cell>
          <cell r="C909">
            <v>16</v>
          </cell>
          <cell r="D909" t="str">
            <v>枝川三堰</v>
          </cell>
          <cell r="E909">
            <v>2</v>
          </cell>
          <cell r="F909" t="str">
            <v>前期</v>
          </cell>
          <cell r="G909" t="str">
            <v>H10</v>
          </cell>
          <cell r="H909" t="str">
            <v>浅瀬石川</v>
          </cell>
          <cell r="I909" t="str">
            <v>経常賦課</v>
          </cell>
          <cell r="J909">
            <v>3000</v>
          </cell>
          <cell r="K909">
            <v>9656</v>
          </cell>
          <cell r="L909">
            <v>28960</v>
          </cell>
          <cell r="M909">
            <v>26960</v>
          </cell>
          <cell r="N909">
            <v>36007</v>
          </cell>
          <cell r="P909">
            <v>38405.661710416665</v>
          </cell>
          <cell r="Q909">
            <v>32330</v>
          </cell>
          <cell r="R909">
            <v>59290</v>
          </cell>
          <cell r="S909">
            <v>1000</v>
          </cell>
          <cell r="V909">
            <v>1000</v>
          </cell>
          <cell r="W909">
            <v>25960</v>
          </cell>
          <cell r="X909">
            <v>38562</v>
          </cell>
          <cell r="AK909" t="str">
            <v/>
          </cell>
        </row>
        <row r="910">
          <cell r="A910">
            <v>5354</v>
          </cell>
          <cell r="B910" t="str">
            <v>福  地  正  治</v>
          </cell>
          <cell r="C910">
            <v>16</v>
          </cell>
          <cell r="D910" t="str">
            <v>枝川三堰</v>
          </cell>
          <cell r="E910">
            <v>2</v>
          </cell>
          <cell r="F910" t="str">
            <v>後期</v>
          </cell>
          <cell r="G910" t="str">
            <v>H10</v>
          </cell>
          <cell r="H910" t="str">
            <v>浅瀬石川</v>
          </cell>
          <cell r="I910" t="str">
            <v>県営下流地区</v>
          </cell>
          <cell r="J910">
            <v>1885</v>
          </cell>
          <cell r="K910">
            <v>9656</v>
          </cell>
          <cell r="L910">
            <v>18200</v>
          </cell>
          <cell r="M910">
            <v>18200</v>
          </cell>
          <cell r="N910">
            <v>36129</v>
          </cell>
          <cell r="P910">
            <v>38405.661710416665</v>
          </cell>
          <cell r="Q910">
            <v>20710</v>
          </cell>
          <cell r="R910">
            <v>38910</v>
          </cell>
          <cell r="V910">
            <v>0</v>
          </cell>
          <cell r="W910">
            <v>18200</v>
          </cell>
          <cell r="AK910" t="str">
            <v/>
          </cell>
        </row>
        <row r="911">
          <cell r="A911">
            <v>5354</v>
          </cell>
          <cell r="B911" t="str">
            <v>福  地  正  治</v>
          </cell>
          <cell r="C911">
            <v>16</v>
          </cell>
          <cell r="D911" t="str">
            <v>枝川三堰</v>
          </cell>
          <cell r="E911">
            <v>2</v>
          </cell>
          <cell r="F911" t="str">
            <v>後期</v>
          </cell>
          <cell r="G911" t="str">
            <v>H10</v>
          </cell>
          <cell r="H911" t="str">
            <v>浅瀬石川</v>
          </cell>
          <cell r="I911" t="str">
            <v>国営枝三地区</v>
          </cell>
          <cell r="J911">
            <v>5160</v>
          </cell>
          <cell r="K911">
            <v>9656</v>
          </cell>
          <cell r="L911">
            <v>49820</v>
          </cell>
          <cell r="M911">
            <v>47820</v>
          </cell>
          <cell r="N911">
            <v>36129</v>
          </cell>
          <cell r="P911">
            <v>38405.661710416665</v>
          </cell>
          <cell r="Q911">
            <v>54430</v>
          </cell>
          <cell r="R911">
            <v>102250</v>
          </cell>
          <cell r="S911">
            <v>1000</v>
          </cell>
          <cell r="V911">
            <v>1000</v>
          </cell>
          <cell r="W911">
            <v>46820</v>
          </cell>
          <cell r="X911">
            <v>38562</v>
          </cell>
          <cell r="AK911" t="str">
            <v/>
          </cell>
        </row>
        <row r="912">
          <cell r="A912">
            <v>5354</v>
          </cell>
          <cell r="B912" t="str">
            <v>福  地  正  治</v>
          </cell>
          <cell r="C912">
            <v>16</v>
          </cell>
          <cell r="D912" t="str">
            <v>枝川三堰</v>
          </cell>
          <cell r="E912">
            <v>2</v>
          </cell>
          <cell r="F912" t="str">
            <v>後期</v>
          </cell>
          <cell r="G912" t="str">
            <v>H10</v>
          </cell>
          <cell r="H912" t="str">
            <v>枝三</v>
          </cell>
          <cell r="I912" t="str">
            <v>枝三かんぱい</v>
          </cell>
          <cell r="J912">
            <v>8815</v>
          </cell>
          <cell r="K912">
            <v>9656</v>
          </cell>
          <cell r="L912">
            <v>85110</v>
          </cell>
          <cell r="M912">
            <v>85110</v>
          </cell>
          <cell r="N912">
            <v>36129</v>
          </cell>
          <cell r="P912">
            <v>38405.661710416665</v>
          </cell>
          <cell r="Q912">
            <v>96880</v>
          </cell>
          <cell r="R912">
            <v>181990</v>
          </cell>
          <cell r="V912">
            <v>0</v>
          </cell>
          <cell r="W912">
            <v>85110</v>
          </cell>
          <cell r="AK912" t="str">
            <v/>
          </cell>
        </row>
        <row r="913">
          <cell r="A913">
            <v>5354</v>
          </cell>
          <cell r="B913" t="str">
            <v>福  地  正  治</v>
          </cell>
          <cell r="C913">
            <v>16</v>
          </cell>
          <cell r="D913" t="str">
            <v>枝川三堰</v>
          </cell>
          <cell r="E913">
            <v>2</v>
          </cell>
          <cell r="F913" t="str">
            <v>前期</v>
          </cell>
          <cell r="G913" t="str">
            <v>H11</v>
          </cell>
          <cell r="H913" t="str">
            <v>浅瀬石川</v>
          </cell>
          <cell r="I913" t="str">
            <v>経常賦課</v>
          </cell>
          <cell r="J913">
            <v>3000</v>
          </cell>
          <cell r="K913">
            <v>9656</v>
          </cell>
          <cell r="L913">
            <v>28960</v>
          </cell>
          <cell r="M913">
            <v>27960</v>
          </cell>
          <cell r="N913">
            <v>36372</v>
          </cell>
          <cell r="P913">
            <v>38405.661710416665</v>
          </cell>
          <cell r="Q913">
            <v>28430</v>
          </cell>
          <cell r="R913">
            <v>56390</v>
          </cell>
          <cell r="S913">
            <v>1000</v>
          </cell>
          <cell r="V913">
            <v>1000</v>
          </cell>
          <cell r="W913">
            <v>26960</v>
          </cell>
          <cell r="X913">
            <v>38562</v>
          </cell>
          <cell r="AK913" t="str">
            <v/>
          </cell>
        </row>
        <row r="914">
          <cell r="A914">
            <v>5354</v>
          </cell>
          <cell r="B914" t="str">
            <v>福  地  正  治</v>
          </cell>
          <cell r="C914">
            <v>16</v>
          </cell>
          <cell r="D914" t="str">
            <v>枝川三堰</v>
          </cell>
          <cell r="E914">
            <v>2</v>
          </cell>
          <cell r="F914" t="str">
            <v>後期</v>
          </cell>
          <cell r="G914" t="str">
            <v>H11</v>
          </cell>
          <cell r="H914" t="str">
            <v>浅瀬石川</v>
          </cell>
          <cell r="I914" t="str">
            <v>県営下流地区</v>
          </cell>
          <cell r="J914">
            <v>1756</v>
          </cell>
          <cell r="K914">
            <v>9656</v>
          </cell>
          <cell r="L914">
            <v>16950</v>
          </cell>
          <cell r="M914">
            <v>16950</v>
          </cell>
          <cell r="N914">
            <v>36494</v>
          </cell>
          <cell r="P914">
            <v>38405.661710416665</v>
          </cell>
          <cell r="Q914">
            <v>16200</v>
          </cell>
          <cell r="R914">
            <v>33150</v>
          </cell>
          <cell r="V914">
            <v>0</v>
          </cell>
          <cell r="W914">
            <v>16950</v>
          </cell>
          <cell r="AK914" t="str">
            <v/>
          </cell>
        </row>
        <row r="915">
          <cell r="A915">
            <v>5354</v>
          </cell>
          <cell r="B915" t="str">
            <v>福  地  正  治</v>
          </cell>
          <cell r="C915">
            <v>16</v>
          </cell>
          <cell r="D915" t="str">
            <v>枝川三堰</v>
          </cell>
          <cell r="E915">
            <v>2</v>
          </cell>
          <cell r="F915" t="str">
            <v>後期</v>
          </cell>
          <cell r="G915" t="str">
            <v>H11</v>
          </cell>
          <cell r="H915" t="str">
            <v>浅瀬石川</v>
          </cell>
          <cell r="I915" t="str">
            <v>国営枝三地区</v>
          </cell>
          <cell r="J915">
            <v>5160</v>
          </cell>
          <cell r="K915">
            <v>9656</v>
          </cell>
          <cell r="L915">
            <v>49820</v>
          </cell>
          <cell r="M915">
            <v>48820</v>
          </cell>
          <cell r="N915">
            <v>36494</v>
          </cell>
          <cell r="P915">
            <v>38405.661710416665</v>
          </cell>
          <cell r="Q915">
            <v>46660</v>
          </cell>
          <cell r="R915">
            <v>95480</v>
          </cell>
          <cell r="S915">
            <v>1000</v>
          </cell>
          <cell r="V915">
            <v>1000</v>
          </cell>
          <cell r="W915">
            <v>47820</v>
          </cell>
          <cell r="X915">
            <v>38562</v>
          </cell>
          <cell r="AK915" t="str">
            <v/>
          </cell>
        </row>
        <row r="916">
          <cell r="A916">
            <v>5354</v>
          </cell>
          <cell r="B916" t="str">
            <v>福  地  正  治</v>
          </cell>
          <cell r="C916">
            <v>16</v>
          </cell>
          <cell r="D916" t="str">
            <v>枝川三堰</v>
          </cell>
          <cell r="E916">
            <v>2</v>
          </cell>
          <cell r="F916" t="str">
            <v>後期</v>
          </cell>
          <cell r="G916" t="str">
            <v>H11</v>
          </cell>
          <cell r="H916" t="str">
            <v>枝三</v>
          </cell>
          <cell r="I916" t="str">
            <v>枝三かんぱい</v>
          </cell>
          <cell r="J916">
            <v>7530</v>
          </cell>
          <cell r="K916">
            <v>9656</v>
          </cell>
          <cell r="L916">
            <v>72700</v>
          </cell>
          <cell r="M916">
            <v>72700</v>
          </cell>
          <cell r="N916">
            <v>36494</v>
          </cell>
          <cell r="P916">
            <v>38405.661710416665</v>
          </cell>
          <cell r="Q916">
            <v>69480</v>
          </cell>
          <cell r="R916">
            <v>142180</v>
          </cell>
          <cell r="V916">
            <v>0</v>
          </cell>
          <cell r="W916">
            <v>72700</v>
          </cell>
          <cell r="AK916" t="str">
            <v/>
          </cell>
        </row>
        <row r="917">
          <cell r="A917">
            <v>5354</v>
          </cell>
          <cell r="B917" t="str">
            <v>福  地  正  治</v>
          </cell>
          <cell r="C917">
            <v>16</v>
          </cell>
          <cell r="D917" t="str">
            <v>枝川三堰</v>
          </cell>
          <cell r="E917">
            <v>2</v>
          </cell>
          <cell r="F917" t="str">
            <v>前期</v>
          </cell>
          <cell r="G917" t="str">
            <v>H12</v>
          </cell>
          <cell r="H917" t="str">
            <v>浅瀬石川</v>
          </cell>
          <cell r="I917" t="str">
            <v>経常賦課</v>
          </cell>
          <cell r="J917">
            <v>3000</v>
          </cell>
          <cell r="K917">
            <v>9656</v>
          </cell>
          <cell r="L917">
            <v>28960</v>
          </cell>
          <cell r="M917">
            <v>28960</v>
          </cell>
          <cell r="N917">
            <v>36738</v>
          </cell>
          <cell r="O917">
            <v>100</v>
          </cell>
          <cell r="P917">
            <v>38405.661710416665</v>
          </cell>
          <cell r="Q917">
            <v>24140</v>
          </cell>
          <cell r="R917">
            <v>53200</v>
          </cell>
          <cell r="S917">
            <v>1000</v>
          </cell>
          <cell r="U917">
            <v>100</v>
          </cell>
          <cell r="V917">
            <v>1100</v>
          </cell>
          <cell r="W917">
            <v>27960</v>
          </cell>
          <cell r="X917">
            <v>38562</v>
          </cell>
          <cell r="AK917" t="str">
            <v/>
          </cell>
        </row>
        <row r="918">
          <cell r="A918">
            <v>5354</v>
          </cell>
          <cell r="B918" t="str">
            <v>福  地  正  治</v>
          </cell>
          <cell r="C918">
            <v>16</v>
          </cell>
          <cell r="D918" t="str">
            <v>枝川三堰</v>
          </cell>
          <cell r="E918">
            <v>2</v>
          </cell>
          <cell r="F918" t="str">
            <v>後期</v>
          </cell>
          <cell r="G918" t="str">
            <v>H12</v>
          </cell>
          <cell r="H918" t="str">
            <v>浅瀬石川</v>
          </cell>
          <cell r="I918" t="str">
            <v>県営下流地区</v>
          </cell>
          <cell r="J918">
            <v>1770</v>
          </cell>
          <cell r="K918">
            <v>9656</v>
          </cell>
          <cell r="L918">
            <v>17090</v>
          </cell>
          <cell r="M918">
            <v>17090</v>
          </cell>
          <cell r="N918">
            <v>36860</v>
          </cell>
          <cell r="P918">
            <v>38405.661710416665</v>
          </cell>
          <cell r="Q918">
            <v>13200</v>
          </cell>
          <cell r="R918">
            <v>30290</v>
          </cell>
          <cell r="V918">
            <v>0</v>
          </cell>
          <cell r="W918">
            <v>17090</v>
          </cell>
          <cell r="AK918" t="str">
            <v/>
          </cell>
        </row>
        <row r="919">
          <cell r="A919">
            <v>5354</v>
          </cell>
          <cell r="B919" t="str">
            <v>福  地  正  治</v>
          </cell>
          <cell r="C919">
            <v>16</v>
          </cell>
          <cell r="D919" t="str">
            <v>枝川三堰</v>
          </cell>
          <cell r="E919">
            <v>2</v>
          </cell>
          <cell r="F919" t="str">
            <v>後期</v>
          </cell>
          <cell r="G919" t="str">
            <v>H12</v>
          </cell>
          <cell r="H919" t="str">
            <v>浅瀬石川</v>
          </cell>
          <cell r="I919" t="str">
            <v>国営枝三地区</v>
          </cell>
          <cell r="J919">
            <v>5160</v>
          </cell>
          <cell r="K919">
            <v>9656</v>
          </cell>
          <cell r="L919">
            <v>49820</v>
          </cell>
          <cell r="M919">
            <v>49820</v>
          </cell>
          <cell r="N919">
            <v>36860</v>
          </cell>
          <cell r="O919">
            <v>100</v>
          </cell>
          <cell r="P919">
            <v>38405.661710416665</v>
          </cell>
          <cell r="Q919">
            <v>38500</v>
          </cell>
          <cell r="R919">
            <v>88420</v>
          </cell>
          <cell r="S919">
            <v>1000</v>
          </cell>
          <cell r="U919">
            <v>100</v>
          </cell>
          <cell r="V919">
            <v>1100</v>
          </cell>
          <cell r="W919">
            <v>48820</v>
          </cell>
          <cell r="X919">
            <v>38562</v>
          </cell>
          <cell r="AK919" t="str">
            <v/>
          </cell>
        </row>
        <row r="920">
          <cell r="A920">
            <v>5354</v>
          </cell>
          <cell r="B920" t="str">
            <v>福  地  正  治</v>
          </cell>
          <cell r="C920">
            <v>16</v>
          </cell>
          <cell r="D920" t="str">
            <v>枝川三堰</v>
          </cell>
          <cell r="E920">
            <v>2</v>
          </cell>
          <cell r="F920" t="str">
            <v>後期</v>
          </cell>
          <cell r="G920" t="str">
            <v>H12</v>
          </cell>
          <cell r="H920" t="str">
            <v>枝三</v>
          </cell>
          <cell r="I920" t="str">
            <v>枝三かんぱい</v>
          </cell>
          <cell r="J920">
            <v>6460</v>
          </cell>
          <cell r="K920">
            <v>9656</v>
          </cell>
          <cell r="L920">
            <v>62370</v>
          </cell>
          <cell r="M920">
            <v>62370</v>
          </cell>
          <cell r="N920">
            <v>36860</v>
          </cell>
          <cell r="P920">
            <v>38405.661710416665</v>
          </cell>
          <cell r="Q920">
            <v>48200</v>
          </cell>
          <cell r="R920">
            <v>110570</v>
          </cell>
          <cell r="V920">
            <v>0</v>
          </cell>
          <cell r="W920">
            <v>62370</v>
          </cell>
          <cell r="AK920" t="str">
            <v/>
          </cell>
        </row>
        <row r="921">
          <cell r="A921">
            <v>5354</v>
          </cell>
          <cell r="B921" t="str">
            <v>福  地  正  治</v>
          </cell>
          <cell r="C921">
            <v>5</v>
          </cell>
          <cell r="D921" t="str">
            <v>枝川三堰</v>
          </cell>
          <cell r="E921">
            <v>2</v>
          </cell>
          <cell r="F921" t="str">
            <v>前期</v>
          </cell>
          <cell r="G921" t="str">
            <v>H13</v>
          </cell>
          <cell r="H921" t="str">
            <v>浅瀬石川</v>
          </cell>
          <cell r="I921" t="str">
            <v>経常賦課</v>
          </cell>
          <cell r="J921">
            <v>3000</v>
          </cell>
          <cell r="K921">
            <v>9656</v>
          </cell>
          <cell r="L921">
            <v>28960</v>
          </cell>
          <cell r="M921">
            <v>28960</v>
          </cell>
          <cell r="N921">
            <v>37103</v>
          </cell>
          <cell r="O921">
            <v>100</v>
          </cell>
          <cell r="P921">
            <v>38405.661710416665</v>
          </cell>
          <cell r="Q921">
            <v>18860</v>
          </cell>
          <cell r="R921">
            <v>47920</v>
          </cell>
          <cell r="V921">
            <v>0</v>
          </cell>
          <cell r="W921">
            <v>28960</v>
          </cell>
          <cell r="AK921" t="str">
            <v/>
          </cell>
        </row>
        <row r="922">
          <cell r="A922">
            <v>5354</v>
          </cell>
          <cell r="B922" t="str">
            <v>福  地  正  治</v>
          </cell>
          <cell r="C922">
            <v>5</v>
          </cell>
          <cell r="D922" t="str">
            <v>枝川三堰</v>
          </cell>
          <cell r="E922">
            <v>2</v>
          </cell>
          <cell r="F922" t="str">
            <v>後期</v>
          </cell>
          <cell r="G922" t="str">
            <v>H13</v>
          </cell>
          <cell r="H922" t="str">
            <v>浅瀬石川</v>
          </cell>
          <cell r="I922" t="str">
            <v>県営下流地区</v>
          </cell>
          <cell r="J922">
            <v>1775</v>
          </cell>
          <cell r="K922">
            <v>9656</v>
          </cell>
          <cell r="L922">
            <v>17130</v>
          </cell>
          <cell r="M922">
            <v>17130</v>
          </cell>
          <cell r="N922">
            <v>37225</v>
          </cell>
          <cell r="P922">
            <v>38405.661710416665</v>
          </cell>
          <cell r="Q922">
            <v>10110</v>
          </cell>
          <cell r="R922">
            <v>27240</v>
          </cell>
          <cell r="V922">
            <v>0</v>
          </cell>
          <cell r="W922">
            <v>17130</v>
          </cell>
          <cell r="AK922" t="str">
            <v/>
          </cell>
        </row>
        <row r="923">
          <cell r="A923">
            <v>5354</v>
          </cell>
          <cell r="B923" t="str">
            <v>福  地  正  治</v>
          </cell>
          <cell r="C923">
            <v>5</v>
          </cell>
          <cell r="D923" t="str">
            <v>枝川三堰</v>
          </cell>
          <cell r="E923">
            <v>2</v>
          </cell>
          <cell r="F923" t="str">
            <v>後期</v>
          </cell>
          <cell r="G923" t="str">
            <v>H13</v>
          </cell>
          <cell r="H923" t="str">
            <v>浅瀬石川</v>
          </cell>
          <cell r="I923" t="str">
            <v>国営枝三地区</v>
          </cell>
          <cell r="J923">
            <v>5160</v>
          </cell>
          <cell r="K923">
            <v>9656</v>
          </cell>
          <cell r="L923">
            <v>49820</v>
          </cell>
          <cell r="M923">
            <v>49820</v>
          </cell>
          <cell r="N923">
            <v>37225</v>
          </cell>
          <cell r="O923">
            <v>100</v>
          </cell>
          <cell r="P923">
            <v>38405.661710416665</v>
          </cell>
          <cell r="Q923">
            <v>29410</v>
          </cell>
          <cell r="R923">
            <v>79330</v>
          </cell>
          <cell r="V923">
            <v>0</v>
          </cell>
          <cell r="W923">
            <v>49820</v>
          </cell>
          <cell r="AK923" t="str">
            <v/>
          </cell>
        </row>
        <row r="924">
          <cell r="A924">
            <v>5354</v>
          </cell>
          <cell r="B924" t="str">
            <v>福  地  正  治</v>
          </cell>
          <cell r="C924">
            <v>5</v>
          </cell>
          <cell r="D924" t="str">
            <v>枝川三堰</v>
          </cell>
          <cell r="E924">
            <v>2</v>
          </cell>
          <cell r="F924" t="str">
            <v>後期</v>
          </cell>
          <cell r="G924" t="str">
            <v>H13</v>
          </cell>
          <cell r="H924" t="str">
            <v>枝三</v>
          </cell>
          <cell r="I924" t="str">
            <v>枝三かんぱい</v>
          </cell>
          <cell r="J924">
            <v>5800</v>
          </cell>
          <cell r="K924">
            <v>9656</v>
          </cell>
          <cell r="L924">
            <v>56000</v>
          </cell>
          <cell r="M924">
            <v>56000</v>
          </cell>
          <cell r="N924">
            <v>37225</v>
          </cell>
          <cell r="P924">
            <v>38405.661710416665</v>
          </cell>
          <cell r="Q924">
            <v>33050</v>
          </cell>
          <cell r="R924">
            <v>89050</v>
          </cell>
          <cell r="V924">
            <v>0</v>
          </cell>
          <cell r="W924">
            <v>56000</v>
          </cell>
          <cell r="AK924" t="str">
            <v/>
          </cell>
        </row>
        <row r="925">
          <cell r="A925">
            <v>5354</v>
          </cell>
          <cell r="B925" t="str">
            <v>福  地  正  治</v>
          </cell>
          <cell r="C925">
            <v>5</v>
          </cell>
          <cell r="D925" t="str">
            <v>枝川三堰</v>
          </cell>
          <cell r="E925">
            <v>2</v>
          </cell>
          <cell r="F925" t="str">
            <v>前期</v>
          </cell>
          <cell r="G925" t="str">
            <v>H14</v>
          </cell>
          <cell r="H925" t="str">
            <v>浅瀬石川</v>
          </cell>
          <cell r="I925" t="str">
            <v>経常賦課</v>
          </cell>
          <cell r="J925">
            <v>3000</v>
          </cell>
          <cell r="K925">
            <v>9656</v>
          </cell>
          <cell r="L925">
            <v>28960</v>
          </cell>
          <cell r="M925">
            <v>28960</v>
          </cell>
          <cell r="N925">
            <v>37468</v>
          </cell>
          <cell r="O925">
            <v>100</v>
          </cell>
          <cell r="P925">
            <v>38405.661710416665</v>
          </cell>
          <cell r="Q925">
            <v>13570</v>
          </cell>
          <cell r="R925">
            <v>42630</v>
          </cell>
          <cell r="V925">
            <v>0</v>
          </cell>
          <cell r="W925">
            <v>28960</v>
          </cell>
          <cell r="AK925" t="str">
            <v/>
          </cell>
        </row>
        <row r="926">
          <cell r="A926">
            <v>5354</v>
          </cell>
          <cell r="B926" t="str">
            <v>福  地  正  治</v>
          </cell>
          <cell r="C926">
            <v>5</v>
          </cell>
          <cell r="D926" t="str">
            <v>枝川三堰</v>
          </cell>
          <cell r="E926">
            <v>2</v>
          </cell>
          <cell r="F926" t="str">
            <v>後期</v>
          </cell>
          <cell r="G926" t="str">
            <v>H14</v>
          </cell>
          <cell r="H926" t="str">
            <v>浅瀬石川</v>
          </cell>
          <cell r="I926" t="str">
            <v>県営下流地区</v>
          </cell>
          <cell r="J926">
            <v>1775</v>
          </cell>
          <cell r="K926">
            <v>9656</v>
          </cell>
          <cell r="L926">
            <v>17130</v>
          </cell>
          <cell r="M926">
            <v>17130</v>
          </cell>
          <cell r="N926">
            <v>37590</v>
          </cell>
          <cell r="P926">
            <v>38405.661710416665</v>
          </cell>
          <cell r="Q926">
            <v>6980</v>
          </cell>
          <cell r="R926">
            <v>24110</v>
          </cell>
          <cell r="V926">
            <v>0</v>
          </cell>
          <cell r="W926">
            <v>17130</v>
          </cell>
          <cell r="AK926" t="str">
            <v/>
          </cell>
        </row>
        <row r="927">
          <cell r="A927">
            <v>5354</v>
          </cell>
          <cell r="B927" t="str">
            <v>福  地  正  治</v>
          </cell>
          <cell r="C927">
            <v>5</v>
          </cell>
          <cell r="D927" t="str">
            <v>枝川三堰</v>
          </cell>
          <cell r="E927">
            <v>2</v>
          </cell>
          <cell r="F927" t="str">
            <v>後期</v>
          </cell>
          <cell r="G927" t="str">
            <v>H14</v>
          </cell>
          <cell r="H927" t="str">
            <v>浅瀬石川</v>
          </cell>
          <cell r="I927" t="str">
            <v>国営枝三地区</v>
          </cell>
          <cell r="J927">
            <v>5160</v>
          </cell>
          <cell r="K927">
            <v>9656</v>
          </cell>
          <cell r="L927">
            <v>49820</v>
          </cell>
          <cell r="M927">
            <v>49820</v>
          </cell>
          <cell r="N927">
            <v>37590</v>
          </cell>
          <cell r="O927">
            <v>100</v>
          </cell>
          <cell r="P927">
            <v>38405.661710416665</v>
          </cell>
          <cell r="Q927">
            <v>20310</v>
          </cell>
          <cell r="R927">
            <v>70230</v>
          </cell>
          <cell r="V927">
            <v>0</v>
          </cell>
          <cell r="W927">
            <v>49820</v>
          </cell>
          <cell r="AK927" t="str">
            <v/>
          </cell>
        </row>
        <row r="928">
          <cell r="A928">
            <v>5354</v>
          </cell>
          <cell r="B928" t="str">
            <v>福  地  正  治</v>
          </cell>
          <cell r="C928">
            <v>5</v>
          </cell>
          <cell r="D928" t="str">
            <v>枝川三堰</v>
          </cell>
          <cell r="E928">
            <v>2</v>
          </cell>
          <cell r="F928" t="str">
            <v>後期</v>
          </cell>
          <cell r="G928" t="str">
            <v>H14</v>
          </cell>
          <cell r="H928" t="str">
            <v>枝三</v>
          </cell>
          <cell r="I928" t="str">
            <v>枝三かんぱい</v>
          </cell>
          <cell r="J928">
            <v>5800</v>
          </cell>
          <cell r="K928">
            <v>9656</v>
          </cell>
          <cell r="L928">
            <v>56000</v>
          </cell>
          <cell r="M928">
            <v>56000</v>
          </cell>
          <cell r="N928">
            <v>37590</v>
          </cell>
          <cell r="P928">
            <v>38405.661710416665</v>
          </cell>
          <cell r="Q928">
            <v>22830</v>
          </cell>
          <cell r="R928">
            <v>78830</v>
          </cell>
          <cell r="V928">
            <v>0</v>
          </cell>
          <cell r="W928">
            <v>56000</v>
          </cell>
          <cell r="AK928" t="str">
            <v/>
          </cell>
        </row>
        <row r="929">
          <cell r="A929">
            <v>5354</v>
          </cell>
          <cell r="B929" t="str">
            <v>福  地  正  治</v>
          </cell>
          <cell r="C929">
            <v>5</v>
          </cell>
          <cell r="D929" t="str">
            <v>枝川三堰</v>
          </cell>
          <cell r="E929">
            <v>2</v>
          </cell>
          <cell r="F929" t="str">
            <v>前期</v>
          </cell>
          <cell r="G929" t="str">
            <v>H15</v>
          </cell>
          <cell r="H929" t="str">
            <v>浅瀬石川</v>
          </cell>
          <cell r="I929" t="str">
            <v>経常賦課</v>
          </cell>
          <cell r="J929">
            <v>3000</v>
          </cell>
          <cell r="K929">
            <v>9656</v>
          </cell>
          <cell r="L929">
            <v>28960</v>
          </cell>
          <cell r="M929">
            <v>28960</v>
          </cell>
          <cell r="N929">
            <v>37833</v>
          </cell>
          <cell r="O929">
            <v>100</v>
          </cell>
          <cell r="P929">
            <v>38405.661710416665</v>
          </cell>
          <cell r="Q929">
            <v>8290</v>
          </cell>
          <cell r="R929">
            <v>37350</v>
          </cell>
          <cell r="V929">
            <v>0</v>
          </cell>
          <cell r="W929">
            <v>28960</v>
          </cell>
          <cell r="AK929" t="str">
            <v/>
          </cell>
        </row>
        <row r="930">
          <cell r="A930">
            <v>5354</v>
          </cell>
          <cell r="B930" t="str">
            <v>福  地  正  治</v>
          </cell>
          <cell r="C930">
            <v>5</v>
          </cell>
          <cell r="D930" t="str">
            <v>枝川三堰</v>
          </cell>
          <cell r="E930">
            <v>2</v>
          </cell>
          <cell r="F930" t="str">
            <v>後期</v>
          </cell>
          <cell r="G930" t="str">
            <v>H15</v>
          </cell>
          <cell r="H930" t="str">
            <v>浅瀬石川</v>
          </cell>
          <cell r="I930" t="str">
            <v>県営下流地区</v>
          </cell>
          <cell r="J930">
            <v>1775</v>
          </cell>
          <cell r="K930">
            <v>9656</v>
          </cell>
          <cell r="L930">
            <v>17130</v>
          </cell>
          <cell r="M930">
            <v>17130</v>
          </cell>
          <cell r="N930">
            <v>37955</v>
          </cell>
          <cell r="P930">
            <v>38405.661710416665</v>
          </cell>
          <cell r="Q930">
            <v>3850</v>
          </cell>
          <cell r="R930">
            <v>20980</v>
          </cell>
          <cell r="V930">
            <v>0</v>
          </cell>
          <cell r="W930">
            <v>17130</v>
          </cell>
          <cell r="AK930" t="str">
            <v/>
          </cell>
        </row>
        <row r="931">
          <cell r="A931">
            <v>5354</v>
          </cell>
          <cell r="B931" t="str">
            <v>福  地  正  治</v>
          </cell>
          <cell r="C931">
            <v>5</v>
          </cell>
          <cell r="D931" t="str">
            <v>枝川三堰</v>
          </cell>
          <cell r="E931">
            <v>2</v>
          </cell>
          <cell r="F931" t="str">
            <v>後期</v>
          </cell>
          <cell r="G931" t="str">
            <v>H15</v>
          </cell>
          <cell r="H931" t="str">
            <v>浅瀬石川</v>
          </cell>
          <cell r="I931" t="str">
            <v>国営枝三地区</v>
          </cell>
          <cell r="J931">
            <v>5160</v>
          </cell>
          <cell r="K931">
            <v>9656</v>
          </cell>
          <cell r="L931">
            <v>49820</v>
          </cell>
          <cell r="M931">
            <v>49820</v>
          </cell>
          <cell r="N931">
            <v>37955</v>
          </cell>
          <cell r="O931">
            <v>100</v>
          </cell>
          <cell r="P931">
            <v>38405.661710416665</v>
          </cell>
          <cell r="Q931">
            <v>11220</v>
          </cell>
          <cell r="R931">
            <v>61140</v>
          </cell>
          <cell r="V931">
            <v>0</v>
          </cell>
          <cell r="W931">
            <v>49820</v>
          </cell>
          <cell r="AK931" t="str">
            <v/>
          </cell>
        </row>
        <row r="932">
          <cell r="A932">
            <v>5354</v>
          </cell>
          <cell r="B932" t="str">
            <v>福  地  正  治</v>
          </cell>
          <cell r="C932">
            <v>5</v>
          </cell>
          <cell r="D932" t="str">
            <v>枝川三堰</v>
          </cell>
          <cell r="E932">
            <v>2</v>
          </cell>
          <cell r="F932" t="str">
            <v>後期</v>
          </cell>
          <cell r="G932" t="str">
            <v>H15</v>
          </cell>
          <cell r="H932" t="str">
            <v>枝三</v>
          </cell>
          <cell r="I932" t="str">
            <v>枝三かんぱい</v>
          </cell>
          <cell r="J932">
            <v>5800</v>
          </cell>
          <cell r="K932">
            <v>9656</v>
          </cell>
          <cell r="L932">
            <v>56000</v>
          </cell>
          <cell r="M932">
            <v>56000</v>
          </cell>
          <cell r="N932">
            <v>37955</v>
          </cell>
          <cell r="P932">
            <v>38405.661710416665</v>
          </cell>
          <cell r="Q932">
            <v>12610</v>
          </cell>
          <cell r="R932">
            <v>68610</v>
          </cell>
          <cell r="V932">
            <v>0</v>
          </cell>
          <cell r="W932">
            <v>56000</v>
          </cell>
          <cell r="AK932" t="str">
            <v/>
          </cell>
        </row>
        <row r="933">
          <cell r="A933">
            <v>5404</v>
          </cell>
          <cell r="B933" t="str">
            <v>高  木  儀  幸</v>
          </cell>
          <cell r="C933">
            <v>5</v>
          </cell>
          <cell r="D933" t="str">
            <v>枝川三堰</v>
          </cell>
          <cell r="E933">
            <v>2</v>
          </cell>
          <cell r="F933" t="str">
            <v>後期</v>
          </cell>
          <cell r="G933" t="str">
            <v>H15</v>
          </cell>
          <cell r="H933" t="str">
            <v>枝三</v>
          </cell>
          <cell r="I933" t="str">
            <v>枝三かんぱい</v>
          </cell>
          <cell r="J933">
            <v>5800</v>
          </cell>
          <cell r="K933">
            <v>5327</v>
          </cell>
          <cell r="L933">
            <v>30890</v>
          </cell>
          <cell r="M933">
            <v>21890</v>
          </cell>
          <cell r="N933">
            <v>37955</v>
          </cell>
          <cell r="P933">
            <v>38405.661710416665</v>
          </cell>
          <cell r="Q933">
            <v>4930</v>
          </cell>
          <cell r="R933">
            <v>26820</v>
          </cell>
          <cell r="S933">
            <v>21890</v>
          </cell>
          <cell r="V933">
            <v>21890</v>
          </cell>
          <cell r="W933">
            <v>0</v>
          </cell>
          <cell r="X933">
            <v>38154</v>
          </cell>
          <cell r="Y933">
            <v>38183</v>
          </cell>
          <cell r="Z933">
            <v>38217</v>
          </cell>
          <cell r="AA933">
            <v>38306</v>
          </cell>
          <cell r="AB933">
            <v>38336</v>
          </cell>
          <cell r="AC933">
            <v>38338</v>
          </cell>
          <cell r="AK933">
            <v>1</v>
          </cell>
        </row>
        <row r="934">
          <cell r="A934">
            <v>5424</v>
          </cell>
          <cell r="B934" t="str">
            <v>山本  久右衛門</v>
          </cell>
          <cell r="C934">
            <v>16</v>
          </cell>
          <cell r="D934" t="str">
            <v>枝川三堰</v>
          </cell>
          <cell r="E934">
            <v>2</v>
          </cell>
          <cell r="F934" t="str">
            <v>後期</v>
          </cell>
          <cell r="G934" t="str">
            <v>H12</v>
          </cell>
          <cell r="H934" t="str">
            <v>浅瀬石川</v>
          </cell>
          <cell r="I934" t="str">
            <v>県営下流地区</v>
          </cell>
          <cell r="J934">
            <v>1770</v>
          </cell>
          <cell r="K934">
            <v>10564</v>
          </cell>
          <cell r="L934">
            <v>18690</v>
          </cell>
          <cell r="M934">
            <v>18690</v>
          </cell>
          <cell r="N934">
            <v>36860</v>
          </cell>
          <cell r="P934">
            <v>38405.661710416665</v>
          </cell>
          <cell r="Q934">
            <v>14440</v>
          </cell>
          <cell r="R934">
            <v>33130</v>
          </cell>
          <cell r="S934">
            <v>18690</v>
          </cell>
          <cell r="V934">
            <v>18690</v>
          </cell>
          <cell r="W934">
            <v>0</v>
          </cell>
          <cell r="X934">
            <v>38091</v>
          </cell>
          <cell r="AK934">
            <v>1</v>
          </cell>
        </row>
        <row r="935">
          <cell r="A935">
            <v>5424</v>
          </cell>
          <cell r="B935" t="str">
            <v>山本  久右衛門</v>
          </cell>
          <cell r="C935">
            <v>16</v>
          </cell>
          <cell r="D935" t="str">
            <v>枝川三堰</v>
          </cell>
          <cell r="E935">
            <v>2</v>
          </cell>
          <cell r="F935" t="str">
            <v>後期</v>
          </cell>
          <cell r="G935" t="str">
            <v>H12</v>
          </cell>
          <cell r="H935" t="str">
            <v>浅瀬石川</v>
          </cell>
          <cell r="I935" t="str">
            <v>国営枝三地区</v>
          </cell>
          <cell r="J935">
            <v>5160</v>
          </cell>
          <cell r="K935">
            <v>10564</v>
          </cell>
          <cell r="L935">
            <v>54510</v>
          </cell>
          <cell r="M935">
            <v>4060</v>
          </cell>
          <cell r="N935">
            <v>36860</v>
          </cell>
          <cell r="P935">
            <v>38405.661710416665</v>
          </cell>
          <cell r="Q935">
            <v>3130</v>
          </cell>
          <cell r="R935">
            <v>7190</v>
          </cell>
          <cell r="S935">
            <v>4060</v>
          </cell>
          <cell r="V935">
            <v>4060</v>
          </cell>
          <cell r="W935">
            <v>0</v>
          </cell>
          <cell r="X935">
            <v>38091</v>
          </cell>
          <cell r="AK935">
            <v>1</v>
          </cell>
        </row>
        <row r="936">
          <cell r="A936">
            <v>5424</v>
          </cell>
          <cell r="B936" t="str">
            <v>山本  久右衛門</v>
          </cell>
          <cell r="C936">
            <v>16</v>
          </cell>
          <cell r="D936" t="str">
            <v>枝川三堰</v>
          </cell>
          <cell r="E936">
            <v>2</v>
          </cell>
          <cell r="F936" t="str">
            <v>後期</v>
          </cell>
          <cell r="G936" t="str">
            <v>H12</v>
          </cell>
          <cell r="H936" t="str">
            <v>枝三</v>
          </cell>
          <cell r="I936" t="str">
            <v>枝三かんぱい</v>
          </cell>
          <cell r="J936">
            <v>6460</v>
          </cell>
          <cell r="K936">
            <v>10564</v>
          </cell>
          <cell r="L936">
            <v>68240</v>
          </cell>
          <cell r="M936">
            <v>68240</v>
          </cell>
          <cell r="N936">
            <v>36860</v>
          </cell>
          <cell r="P936">
            <v>38405.661710416665</v>
          </cell>
          <cell r="Q936">
            <v>52730</v>
          </cell>
          <cell r="R936">
            <v>120970</v>
          </cell>
          <cell r="S936">
            <v>68240</v>
          </cell>
          <cell r="V936">
            <v>68240</v>
          </cell>
          <cell r="W936">
            <v>0</v>
          </cell>
          <cell r="X936">
            <v>38131</v>
          </cell>
          <cell r="Y936">
            <v>38141</v>
          </cell>
          <cell r="Z936">
            <v>38152</v>
          </cell>
          <cell r="AA936">
            <v>38167</v>
          </cell>
          <cell r="AB936">
            <v>38183</v>
          </cell>
          <cell r="AC936">
            <v>38198</v>
          </cell>
          <cell r="AD936">
            <v>38217</v>
          </cell>
          <cell r="AK936">
            <v>1</v>
          </cell>
        </row>
        <row r="937">
          <cell r="A937">
            <v>5424</v>
          </cell>
          <cell r="B937" t="str">
            <v>山本  久右衛門</v>
          </cell>
          <cell r="C937">
            <v>5</v>
          </cell>
          <cell r="D937" t="str">
            <v>枝川三堰</v>
          </cell>
          <cell r="E937">
            <v>2</v>
          </cell>
          <cell r="F937" t="str">
            <v>前期</v>
          </cell>
          <cell r="G937" t="str">
            <v>H13</v>
          </cell>
          <cell r="H937" t="str">
            <v>浅瀬石川</v>
          </cell>
          <cell r="I937" t="str">
            <v>経常賦課</v>
          </cell>
          <cell r="J937">
            <v>3000</v>
          </cell>
          <cell r="K937">
            <v>10564</v>
          </cell>
          <cell r="L937">
            <v>31690</v>
          </cell>
          <cell r="M937">
            <v>31690</v>
          </cell>
          <cell r="N937">
            <v>37103</v>
          </cell>
          <cell r="O937">
            <v>100</v>
          </cell>
          <cell r="P937">
            <v>38405.661710416665</v>
          </cell>
          <cell r="Q937">
            <v>20640</v>
          </cell>
          <cell r="R937">
            <v>52430</v>
          </cell>
          <cell r="S937">
            <v>31690</v>
          </cell>
          <cell r="U937">
            <v>100</v>
          </cell>
          <cell r="V937">
            <v>31790</v>
          </cell>
          <cell r="W937">
            <v>0</v>
          </cell>
          <cell r="X937">
            <v>38217</v>
          </cell>
          <cell r="Y937">
            <v>38230</v>
          </cell>
          <cell r="Z937">
            <v>38265</v>
          </cell>
          <cell r="AA937">
            <v>38313</v>
          </cell>
          <cell r="AK937">
            <v>1</v>
          </cell>
        </row>
        <row r="938">
          <cell r="A938">
            <v>5424</v>
          </cell>
          <cell r="B938" t="str">
            <v>山本  久右衛門</v>
          </cell>
          <cell r="C938">
            <v>5</v>
          </cell>
          <cell r="D938" t="str">
            <v>枝川三堰</v>
          </cell>
          <cell r="E938">
            <v>2</v>
          </cell>
          <cell r="F938" t="str">
            <v>後期</v>
          </cell>
          <cell r="G938" t="str">
            <v>H13</v>
          </cell>
          <cell r="H938" t="str">
            <v>浅瀬石川</v>
          </cell>
          <cell r="I938" t="str">
            <v>県営下流地区</v>
          </cell>
          <cell r="J938">
            <v>1775</v>
          </cell>
          <cell r="K938">
            <v>10564</v>
          </cell>
          <cell r="L938">
            <v>18750</v>
          </cell>
          <cell r="M938">
            <v>18750</v>
          </cell>
          <cell r="N938">
            <v>37225</v>
          </cell>
          <cell r="P938">
            <v>38405.661710416665</v>
          </cell>
          <cell r="Q938">
            <v>11060</v>
          </cell>
          <cell r="R938">
            <v>29810</v>
          </cell>
          <cell r="V938">
            <v>0</v>
          </cell>
          <cell r="W938">
            <v>18750</v>
          </cell>
          <cell r="AK938" t="str">
            <v/>
          </cell>
        </row>
        <row r="939">
          <cell r="A939">
            <v>5424</v>
          </cell>
          <cell r="B939" t="str">
            <v>山本  久右衛門</v>
          </cell>
          <cell r="C939">
            <v>5</v>
          </cell>
          <cell r="D939" t="str">
            <v>枝川三堰</v>
          </cell>
          <cell r="E939">
            <v>2</v>
          </cell>
          <cell r="F939" t="str">
            <v>後期</v>
          </cell>
          <cell r="G939" t="str">
            <v>H13</v>
          </cell>
          <cell r="H939" t="str">
            <v>浅瀬石川</v>
          </cell>
          <cell r="I939" t="str">
            <v>国営枝三地区</v>
          </cell>
          <cell r="J939">
            <v>5160</v>
          </cell>
          <cell r="K939">
            <v>10564</v>
          </cell>
          <cell r="L939">
            <v>54510</v>
          </cell>
          <cell r="M939">
            <v>54510</v>
          </cell>
          <cell r="N939">
            <v>37225</v>
          </cell>
          <cell r="O939">
            <v>100</v>
          </cell>
          <cell r="P939">
            <v>38405.661710416665</v>
          </cell>
          <cell r="Q939">
            <v>32170</v>
          </cell>
          <cell r="R939">
            <v>86780</v>
          </cell>
          <cell r="S939">
            <v>40000</v>
          </cell>
          <cell r="U939">
            <v>100</v>
          </cell>
          <cell r="V939">
            <v>40100</v>
          </cell>
          <cell r="W939">
            <v>14510</v>
          </cell>
          <cell r="X939">
            <v>38341</v>
          </cell>
          <cell r="Y939">
            <v>38401</v>
          </cell>
          <cell r="AK939" t="str">
            <v/>
          </cell>
        </row>
        <row r="940">
          <cell r="A940">
            <v>5424</v>
          </cell>
          <cell r="B940" t="str">
            <v>山本  久右衛門</v>
          </cell>
          <cell r="C940">
            <v>5</v>
          </cell>
          <cell r="D940" t="str">
            <v>枝川三堰</v>
          </cell>
          <cell r="E940">
            <v>2</v>
          </cell>
          <cell r="F940" t="str">
            <v>後期</v>
          </cell>
          <cell r="G940" t="str">
            <v>H13</v>
          </cell>
          <cell r="H940" t="str">
            <v>枝三</v>
          </cell>
          <cell r="I940" t="str">
            <v>枝三かんぱい</v>
          </cell>
          <cell r="J940">
            <v>5800</v>
          </cell>
          <cell r="K940">
            <v>10564</v>
          </cell>
          <cell r="L940">
            <v>61270</v>
          </cell>
          <cell r="M940">
            <v>61270</v>
          </cell>
          <cell r="N940">
            <v>37225</v>
          </cell>
          <cell r="P940">
            <v>38405.661710416665</v>
          </cell>
          <cell r="Q940">
            <v>36160</v>
          </cell>
          <cell r="R940">
            <v>97430</v>
          </cell>
          <cell r="V940">
            <v>0</v>
          </cell>
          <cell r="W940">
            <v>61270</v>
          </cell>
          <cell r="AK940" t="str">
            <v/>
          </cell>
        </row>
        <row r="941">
          <cell r="A941">
            <v>5424</v>
          </cell>
          <cell r="B941" t="str">
            <v>山本  久右衛門</v>
          </cell>
          <cell r="C941">
            <v>5</v>
          </cell>
          <cell r="D941" t="str">
            <v>枝川三堰</v>
          </cell>
          <cell r="E941">
            <v>2</v>
          </cell>
          <cell r="F941" t="str">
            <v>前期</v>
          </cell>
          <cell r="G941" t="str">
            <v>H14</v>
          </cell>
          <cell r="H941" t="str">
            <v>浅瀬石川</v>
          </cell>
          <cell r="I941" t="str">
            <v>経常賦課</v>
          </cell>
          <cell r="J941">
            <v>3000</v>
          </cell>
          <cell r="K941">
            <v>10564</v>
          </cell>
          <cell r="L941">
            <v>31690</v>
          </cell>
          <cell r="M941">
            <v>31690</v>
          </cell>
          <cell r="N941">
            <v>37468</v>
          </cell>
          <cell r="O941">
            <v>100</v>
          </cell>
          <cell r="P941">
            <v>38405.661710416665</v>
          </cell>
          <cell r="Q941">
            <v>14850</v>
          </cell>
          <cell r="R941">
            <v>46640</v>
          </cell>
          <cell r="V941">
            <v>0</v>
          </cell>
          <cell r="W941">
            <v>31690</v>
          </cell>
          <cell r="AK941" t="str">
            <v/>
          </cell>
        </row>
        <row r="942">
          <cell r="A942">
            <v>5424</v>
          </cell>
          <cell r="B942" t="str">
            <v>山本  久右衛門</v>
          </cell>
          <cell r="C942">
            <v>5</v>
          </cell>
          <cell r="D942" t="str">
            <v>枝川三堰</v>
          </cell>
          <cell r="E942">
            <v>2</v>
          </cell>
          <cell r="F942" t="str">
            <v>後期</v>
          </cell>
          <cell r="G942" t="str">
            <v>H14</v>
          </cell>
          <cell r="H942" t="str">
            <v>浅瀬石川</v>
          </cell>
          <cell r="I942" t="str">
            <v>県営下流地区</v>
          </cell>
          <cell r="J942">
            <v>1775</v>
          </cell>
          <cell r="K942">
            <v>10564</v>
          </cell>
          <cell r="L942">
            <v>18750</v>
          </cell>
          <cell r="M942">
            <v>18750</v>
          </cell>
          <cell r="N942">
            <v>37590</v>
          </cell>
          <cell r="P942">
            <v>38405.661710416665</v>
          </cell>
          <cell r="Q942">
            <v>7640</v>
          </cell>
          <cell r="R942">
            <v>26390</v>
          </cell>
          <cell r="V942">
            <v>0</v>
          </cell>
          <cell r="W942">
            <v>18750</v>
          </cell>
          <cell r="AK942" t="str">
            <v/>
          </cell>
        </row>
        <row r="943">
          <cell r="A943">
            <v>5424</v>
          </cell>
          <cell r="B943" t="str">
            <v>山本  久右衛門</v>
          </cell>
          <cell r="C943">
            <v>5</v>
          </cell>
          <cell r="D943" t="str">
            <v>枝川三堰</v>
          </cell>
          <cell r="E943">
            <v>2</v>
          </cell>
          <cell r="F943" t="str">
            <v>後期</v>
          </cell>
          <cell r="G943" t="str">
            <v>H14</v>
          </cell>
          <cell r="H943" t="str">
            <v>浅瀬石川</v>
          </cell>
          <cell r="I943" t="str">
            <v>国営枝三地区</v>
          </cell>
          <cell r="J943">
            <v>5160</v>
          </cell>
          <cell r="K943">
            <v>10564</v>
          </cell>
          <cell r="L943">
            <v>54510</v>
          </cell>
          <cell r="M943">
            <v>54510</v>
          </cell>
          <cell r="N943">
            <v>37590</v>
          </cell>
          <cell r="O943">
            <v>100</v>
          </cell>
          <cell r="P943">
            <v>38405.661710416665</v>
          </cell>
          <cell r="Q943">
            <v>22230</v>
          </cell>
          <cell r="R943">
            <v>76840</v>
          </cell>
          <cell r="V943">
            <v>0</v>
          </cell>
          <cell r="W943">
            <v>54510</v>
          </cell>
          <cell r="AK943" t="str">
            <v/>
          </cell>
        </row>
        <row r="944">
          <cell r="A944">
            <v>5424</v>
          </cell>
          <cell r="B944" t="str">
            <v>山本  久右衛門</v>
          </cell>
          <cell r="C944">
            <v>5</v>
          </cell>
          <cell r="D944" t="str">
            <v>枝川三堰</v>
          </cell>
          <cell r="E944">
            <v>2</v>
          </cell>
          <cell r="F944" t="str">
            <v>後期</v>
          </cell>
          <cell r="G944" t="str">
            <v>H14</v>
          </cell>
          <cell r="H944" t="str">
            <v>枝三</v>
          </cell>
          <cell r="I944" t="str">
            <v>枝三かんぱい</v>
          </cell>
          <cell r="J944">
            <v>5800</v>
          </cell>
          <cell r="K944">
            <v>10564</v>
          </cell>
          <cell r="L944">
            <v>61270</v>
          </cell>
          <cell r="M944">
            <v>61270</v>
          </cell>
          <cell r="N944">
            <v>37590</v>
          </cell>
          <cell r="P944">
            <v>38405.661710416665</v>
          </cell>
          <cell r="Q944">
            <v>24980</v>
          </cell>
          <cell r="R944">
            <v>86250</v>
          </cell>
          <cell r="V944">
            <v>0</v>
          </cell>
          <cell r="W944">
            <v>61270</v>
          </cell>
          <cell r="AK944" t="str">
            <v/>
          </cell>
        </row>
        <row r="945">
          <cell r="A945">
            <v>5424</v>
          </cell>
          <cell r="B945" t="str">
            <v>山本  久右衛門</v>
          </cell>
          <cell r="C945">
            <v>5</v>
          </cell>
          <cell r="D945" t="str">
            <v>枝川三堰</v>
          </cell>
          <cell r="E945">
            <v>2</v>
          </cell>
          <cell r="F945" t="str">
            <v>前期</v>
          </cell>
          <cell r="G945" t="str">
            <v>H15</v>
          </cell>
          <cell r="H945" t="str">
            <v>浅瀬石川</v>
          </cell>
          <cell r="I945" t="str">
            <v>経常賦課</v>
          </cell>
          <cell r="J945">
            <v>3000</v>
          </cell>
          <cell r="K945">
            <v>10564</v>
          </cell>
          <cell r="L945">
            <v>31690</v>
          </cell>
          <cell r="M945">
            <v>31690</v>
          </cell>
          <cell r="N945">
            <v>37833</v>
          </cell>
          <cell r="O945">
            <v>100</v>
          </cell>
          <cell r="P945">
            <v>38405.661710416665</v>
          </cell>
          <cell r="Q945">
            <v>9070</v>
          </cell>
          <cell r="R945">
            <v>40860</v>
          </cell>
          <cell r="V945">
            <v>0</v>
          </cell>
          <cell r="W945">
            <v>31690</v>
          </cell>
          <cell r="AK945" t="str">
            <v/>
          </cell>
        </row>
        <row r="946">
          <cell r="A946">
            <v>5424</v>
          </cell>
          <cell r="B946" t="str">
            <v>山本  久右衛門</v>
          </cell>
          <cell r="C946">
            <v>5</v>
          </cell>
          <cell r="D946" t="str">
            <v>枝川三堰</v>
          </cell>
          <cell r="E946">
            <v>2</v>
          </cell>
          <cell r="F946" t="str">
            <v>後期</v>
          </cell>
          <cell r="G946" t="str">
            <v>H15</v>
          </cell>
          <cell r="H946" t="str">
            <v>浅瀬石川</v>
          </cell>
          <cell r="I946" t="str">
            <v>県営下流地区</v>
          </cell>
          <cell r="J946">
            <v>1775</v>
          </cell>
          <cell r="K946">
            <v>10564</v>
          </cell>
          <cell r="L946">
            <v>18750</v>
          </cell>
          <cell r="M946">
            <v>18750</v>
          </cell>
          <cell r="N946">
            <v>37955</v>
          </cell>
          <cell r="P946">
            <v>38405.661710416665</v>
          </cell>
          <cell r="Q946">
            <v>4220</v>
          </cell>
          <cell r="R946">
            <v>22970</v>
          </cell>
          <cell r="V946">
            <v>0</v>
          </cell>
          <cell r="W946">
            <v>18750</v>
          </cell>
          <cell r="AK946" t="str">
            <v/>
          </cell>
        </row>
        <row r="947">
          <cell r="A947">
            <v>5424</v>
          </cell>
          <cell r="B947" t="str">
            <v>山本  久右衛門</v>
          </cell>
          <cell r="C947">
            <v>5</v>
          </cell>
          <cell r="D947" t="str">
            <v>枝川三堰</v>
          </cell>
          <cell r="E947">
            <v>2</v>
          </cell>
          <cell r="F947" t="str">
            <v>後期</v>
          </cell>
          <cell r="G947" t="str">
            <v>H15</v>
          </cell>
          <cell r="H947" t="str">
            <v>浅瀬石川</v>
          </cell>
          <cell r="I947" t="str">
            <v>国営枝三地区</v>
          </cell>
          <cell r="J947">
            <v>5160</v>
          </cell>
          <cell r="K947">
            <v>10564</v>
          </cell>
          <cell r="L947">
            <v>54510</v>
          </cell>
          <cell r="M947">
            <v>54510</v>
          </cell>
          <cell r="N947">
            <v>37955</v>
          </cell>
          <cell r="O947">
            <v>100</v>
          </cell>
          <cell r="P947">
            <v>38405.661710416665</v>
          </cell>
          <cell r="Q947">
            <v>12280</v>
          </cell>
          <cell r="R947">
            <v>66890</v>
          </cell>
          <cell r="V947">
            <v>0</v>
          </cell>
          <cell r="W947">
            <v>54510</v>
          </cell>
          <cell r="AK947" t="str">
            <v/>
          </cell>
        </row>
        <row r="948">
          <cell r="A948">
            <v>5424</v>
          </cell>
          <cell r="B948" t="str">
            <v>山本  久右衛門</v>
          </cell>
          <cell r="C948">
            <v>5</v>
          </cell>
          <cell r="D948" t="str">
            <v>枝川三堰</v>
          </cell>
          <cell r="E948">
            <v>2</v>
          </cell>
          <cell r="F948" t="str">
            <v>後期</v>
          </cell>
          <cell r="G948" t="str">
            <v>H15</v>
          </cell>
          <cell r="H948" t="str">
            <v>枝三</v>
          </cell>
          <cell r="I948" t="str">
            <v>枝三かんぱい</v>
          </cell>
          <cell r="J948">
            <v>5800</v>
          </cell>
          <cell r="K948">
            <v>10564</v>
          </cell>
          <cell r="L948">
            <v>61270</v>
          </cell>
          <cell r="M948">
            <v>61270</v>
          </cell>
          <cell r="N948">
            <v>37955</v>
          </cell>
          <cell r="P948">
            <v>38405.661710416665</v>
          </cell>
          <cell r="Q948">
            <v>13800</v>
          </cell>
          <cell r="R948">
            <v>75070</v>
          </cell>
          <cell r="V948">
            <v>0</v>
          </cell>
          <cell r="W948">
            <v>61270</v>
          </cell>
          <cell r="AK948" t="str">
            <v/>
          </cell>
        </row>
        <row r="949">
          <cell r="A949">
            <v>5437</v>
          </cell>
          <cell r="B949" t="str">
            <v>山  本  吉  衛</v>
          </cell>
          <cell r="C949">
            <v>16</v>
          </cell>
          <cell r="D949" t="str">
            <v>枝川三堰</v>
          </cell>
          <cell r="E949">
            <v>2</v>
          </cell>
          <cell r="F949" t="str">
            <v>前期</v>
          </cell>
          <cell r="G949" t="str">
            <v>H12</v>
          </cell>
          <cell r="H949" t="str">
            <v>浅瀬石川</v>
          </cell>
          <cell r="I949" t="str">
            <v>経常賦課</v>
          </cell>
          <cell r="J949">
            <v>3000</v>
          </cell>
          <cell r="K949">
            <v>1963</v>
          </cell>
          <cell r="L949">
            <v>5880</v>
          </cell>
          <cell r="M949">
            <v>5880</v>
          </cell>
          <cell r="N949">
            <v>36738</v>
          </cell>
          <cell r="O949">
            <v>100</v>
          </cell>
          <cell r="P949">
            <v>38405.661710416665</v>
          </cell>
          <cell r="Q949">
            <v>4900</v>
          </cell>
          <cell r="R949">
            <v>10880</v>
          </cell>
          <cell r="V949">
            <v>0</v>
          </cell>
          <cell r="W949">
            <v>5880</v>
          </cell>
          <cell r="AK949" t="str">
            <v/>
          </cell>
        </row>
        <row r="950">
          <cell r="A950">
            <v>5437</v>
          </cell>
          <cell r="B950" t="str">
            <v>山  本  吉  衛</v>
          </cell>
          <cell r="C950">
            <v>16</v>
          </cell>
          <cell r="D950" t="str">
            <v>枝川三堰</v>
          </cell>
          <cell r="E950">
            <v>2</v>
          </cell>
          <cell r="F950" t="str">
            <v>後期</v>
          </cell>
          <cell r="G950" t="str">
            <v>H12</v>
          </cell>
          <cell r="H950" t="str">
            <v>浅瀬石川</v>
          </cell>
          <cell r="I950" t="str">
            <v>県営下流地区</v>
          </cell>
          <cell r="J950">
            <v>1770</v>
          </cell>
          <cell r="K950">
            <v>1963</v>
          </cell>
          <cell r="L950">
            <v>3470</v>
          </cell>
          <cell r="M950">
            <v>3470</v>
          </cell>
          <cell r="N950">
            <v>36860</v>
          </cell>
          <cell r="P950">
            <v>38405.661710416665</v>
          </cell>
          <cell r="Q950">
            <v>2680</v>
          </cell>
          <cell r="R950">
            <v>6150</v>
          </cell>
          <cell r="V950">
            <v>0</v>
          </cell>
          <cell r="W950">
            <v>3470</v>
          </cell>
          <cell r="AK950" t="str">
            <v/>
          </cell>
        </row>
        <row r="951">
          <cell r="A951">
            <v>5437</v>
          </cell>
          <cell r="B951" t="str">
            <v>山  本  吉  衛</v>
          </cell>
          <cell r="C951">
            <v>16</v>
          </cell>
          <cell r="D951" t="str">
            <v>枝川三堰</v>
          </cell>
          <cell r="E951">
            <v>2</v>
          </cell>
          <cell r="F951" t="str">
            <v>後期</v>
          </cell>
          <cell r="G951" t="str">
            <v>H12</v>
          </cell>
          <cell r="H951" t="str">
            <v>浅瀬石川</v>
          </cell>
          <cell r="I951" t="str">
            <v>国営枝三地区</v>
          </cell>
          <cell r="J951">
            <v>5160</v>
          </cell>
          <cell r="K951">
            <v>1963</v>
          </cell>
          <cell r="L951">
            <v>10120</v>
          </cell>
          <cell r="M951">
            <v>10120</v>
          </cell>
          <cell r="N951">
            <v>36860</v>
          </cell>
          <cell r="O951">
            <v>100</v>
          </cell>
          <cell r="P951">
            <v>38405.661710416665</v>
          </cell>
          <cell r="Q951">
            <v>7820</v>
          </cell>
          <cell r="R951">
            <v>18040</v>
          </cell>
          <cell r="V951">
            <v>0</v>
          </cell>
          <cell r="W951">
            <v>10120</v>
          </cell>
          <cell r="AK951" t="str">
            <v/>
          </cell>
        </row>
        <row r="952">
          <cell r="A952">
            <v>5437</v>
          </cell>
          <cell r="B952" t="str">
            <v>山  本  吉  衛</v>
          </cell>
          <cell r="C952">
            <v>16</v>
          </cell>
          <cell r="D952" t="str">
            <v>枝川三堰</v>
          </cell>
          <cell r="E952">
            <v>2</v>
          </cell>
          <cell r="F952" t="str">
            <v>後期</v>
          </cell>
          <cell r="G952" t="str">
            <v>H12</v>
          </cell>
          <cell r="H952" t="str">
            <v>枝三</v>
          </cell>
          <cell r="I952" t="str">
            <v>枝三かんぱい</v>
          </cell>
          <cell r="J952">
            <v>6460</v>
          </cell>
          <cell r="K952">
            <v>1963</v>
          </cell>
          <cell r="L952">
            <v>12680</v>
          </cell>
          <cell r="M952">
            <v>12680</v>
          </cell>
          <cell r="N952">
            <v>36860</v>
          </cell>
          <cell r="P952">
            <v>38405.661710416665</v>
          </cell>
          <cell r="Q952">
            <v>9790</v>
          </cell>
          <cell r="R952">
            <v>22470</v>
          </cell>
          <cell r="V952">
            <v>0</v>
          </cell>
          <cell r="W952">
            <v>12680</v>
          </cell>
          <cell r="AK952" t="str">
            <v/>
          </cell>
        </row>
        <row r="953">
          <cell r="A953">
            <v>5437</v>
          </cell>
          <cell r="B953" t="str">
            <v>山  本  吉  衛</v>
          </cell>
          <cell r="C953">
            <v>5</v>
          </cell>
          <cell r="D953" t="str">
            <v>枝川三堰</v>
          </cell>
          <cell r="E953">
            <v>2</v>
          </cell>
          <cell r="F953" t="str">
            <v>前期</v>
          </cell>
          <cell r="G953" t="str">
            <v>H13</v>
          </cell>
          <cell r="H953" t="str">
            <v>浅瀬石川</v>
          </cell>
          <cell r="I953" t="str">
            <v>経常賦課</v>
          </cell>
          <cell r="J953">
            <v>3000</v>
          </cell>
          <cell r="K953">
            <v>1963</v>
          </cell>
          <cell r="L953">
            <v>5880</v>
          </cell>
          <cell r="M953">
            <v>5880</v>
          </cell>
          <cell r="N953">
            <v>37103</v>
          </cell>
          <cell r="O953">
            <v>100</v>
          </cell>
          <cell r="P953">
            <v>38405.661710416665</v>
          </cell>
          <cell r="Q953">
            <v>3820</v>
          </cell>
          <cell r="R953">
            <v>9800</v>
          </cell>
          <cell r="V953">
            <v>0</v>
          </cell>
          <cell r="W953">
            <v>5880</v>
          </cell>
          <cell r="AK953" t="str">
            <v/>
          </cell>
        </row>
        <row r="954">
          <cell r="A954">
            <v>5437</v>
          </cell>
          <cell r="B954" t="str">
            <v>山  本  吉  衛</v>
          </cell>
          <cell r="C954">
            <v>5</v>
          </cell>
          <cell r="D954" t="str">
            <v>枝川三堰</v>
          </cell>
          <cell r="E954">
            <v>2</v>
          </cell>
          <cell r="F954" t="str">
            <v>後期</v>
          </cell>
          <cell r="G954" t="str">
            <v>H13</v>
          </cell>
          <cell r="H954" t="str">
            <v>浅瀬石川</v>
          </cell>
          <cell r="I954" t="str">
            <v>県営下流地区</v>
          </cell>
          <cell r="J954">
            <v>1775</v>
          </cell>
          <cell r="K954">
            <v>1963</v>
          </cell>
          <cell r="L954">
            <v>3480</v>
          </cell>
          <cell r="M954">
            <v>3480</v>
          </cell>
          <cell r="N954">
            <v>37225</v>
          </cell>
          <cell r="P954">
            <v>38405.661710416665</v>
          </cell>
          <cell r="Q954">
            <v>2050</v>
          </cell>
          <cell r="R954">
            <v>5530</v>
          </cell>
          <cell r="V954">
            <v>0</v>
          </cell>
          <cell r="W954">
            <v>3480</v>
          </cell>
          <cell r="AK954" t="str">
            <v/>
          </cell>
        </row>
        <row r="955">
          <cell r="A955">
            <v>5437</v>
          </cell>
          <cell r="B955" t="str">
            <v>山  本  吉  衛</v>
          </cell>
          <cell r="C955">
            <v>5</v>
          </cell>
          <cell r="D955" t="str">
            <v>枝川三堰</v>
          </cell>
          <cell r="E955">
            <v>2</v>
          </cell>
          <cell r="F955" t="str">
            <v>後期</v>
          </cell>
          <cell r="G955" t="str">
            <v>H13</v>
          </cell>
          <cell r="H955" t="str">
            <v>浅瀬石川</v>
          </cell>
          <cell r="I955" t="str">
            <v>国営枝三地区</v>
          </cell>
          <cell r="J955">
            <v>5160</v>
          </cell>
          <cell r="K955">
            <v>1963</v>
          </cell>
          <cell r="L955">
            <v>10120</v>
          </cell>
          <cell r="M955">
            <v>10120</v>
          </cell>
          <cell r="N955">
            <v>37225</v>
          </cell>
          <cell r="O955">
            <v>100</v>
          </cell>
          <cell r="P955">
            <v>38405.661710416665</v>
          </cell>
          <cell r="Q955">
            <v>5970</v>
          </cell>
          <cell r="R955">
            <v>16190</v>
          </cell>
          <cell r="V955">
            <v>0</v>
          </cell>
          <cell r="W955">
            <v>10120</v>
          </cell>
          <cell r="AK955" t="str">
            <v/>
          </cell>
        </row>
        <row r="956">
          <cell r="A956">
            <v>5437</v>
          </cell>
          <cell r="B956" t="str">
            <v>山  本  吉  衛</v>
          </cell>
          <cell r="C956">
            <v>5</v>
          </cell>
          <cell r="D956" t="str">
            <v>枝川三堰</v>
          </cell>
          <cell r="E956">
            <v>2</v>
          </cell>
          <cell r="F956" t="str">
            <v>後期</v>
          </cell>
          <cell r="G956" t="str">
            <v>H13</v>
          </cell>
          <cell r="H956" t="str">
            <v>枝三</v>
          </cell>
          <cell r="I956" t="str">
            <v>枝三かんぱい</v>
          </cell>
          <cell r="J956">
            <v>5800</v>
          </cell>
          <cell r="K956">
            <v>1963</v>
          </cell>
          <cell r="L956">
            <v>11380</v>
          </cell>
          <cell r="M956">
            <v>11380</v>
          </cell>
          <cell r="N956">
            <v>37225</v>
          </cell>
          <cell r="P956">
            <v>38405.661710416665</v>
          </cell>
          <cell r="Q956">
            <v>6710</v>
          </cell>
          <cell r="R956">
            <v>18090</v>
          </cell>
          <cell r="V956">
            <v>0</v>
          </cell>
          <cell r="W956">
            <v>11380</v>
          </cell>
          <cell r="AK956" t="str">
            <v/>
          </cell>
        </row>
        <row r="957">
          <cell r="A957">
            <v>5437</v>
          </cell>
          <cell r="B957" t="str">
            <v>山  本  吉  衛</v>
          </cell>
          <cell r="C957">
            <v>5</v>
          </cell>
          <cell r="D957" t="str">
            <v>枝川三堰</v>
          </cell>
          <cell r="E957">
            <v>2</v>
          </cell>
          <cell r="F957" t="str">
            <v>前期</v>
          </cell>
          <cell r="G957" t="str">
            <v>H14</v>
          </cell>
          <cell r="H957" t="str">
            <v>浅瀬石川</v>
          </cell>
          <cell r="I957" t="str">
            <v>経常賦課</v>
          </cell>
          <cell r="J957">
            <v>3000</v>
          </cell>
          <cell r="K957">
            <v>1963</v>
          </cell>
          <cell r="L957">
            <v>5880</v>
          </cell>
          <cell r="M957">
            <v>5880</v>
          </cell>
          <cell r="N957">
            <v>37468</v>
          </cell>
          <cell r="O957">
            <v>100</v>
          </cell>
          <cell r="P957">
            <v>38405.661710416665</v>
          </cell>
          <cell r="Q957">
            <v>2750</v>
          </cell>
          <cell r="R957">
            <v>8730</v>
          </cell>
          <cell r="V957">
            <v>0</v>
          </cell>
          <cell r="W957">
            <v>5880</v>
          </cell>
          <cell r="AK957" t="str">
            <v/>
          </cell>
        </row>
        <row r="958">
          <cell r="A958">
            <v>5437</v>
          </cell>
          <cell r="B958" t="str">
            <v>山  本  吉  衛</v>
          </cell>
          <cell r="C958">
            <v>5</v>
          </cell>
          <cell r="D958" t="str">
            <v>枝川三堰</v>
          </cell>
          <cell r="E958">
            <v>2</v>
          </cell>
          <cell r="F958" t="str">
            <v>後期</v>
          </cell>
          <cell r="G958" t="str">
            <v>H14</v>
          </cell>
          <cell r="H958" t="str">
            <v>浅瀬石川</v>
          </cell>
          <cell r="I958" t="str">
            <v>県営下流地区</v>
          </cell>
          <cell r="J958">
            <v>1775</v>
          </cell>
          <cell r="K958">
            <v>1963</v>
          </cell>
          <cell r="L958">
            <v>3480</v>
          </cell>
          <cell r="M958">
            <v>3480</v>
          </cell>
          <cell r="N958">
            <v>37590</v>
          </cell>
          <cell r="P958">
            <v>38405.661710416665</v>
          </cell>
          <cell r="Q958">
            <v>1410</v>
          </cell>
          <cell r="R958">
            <v>4890</v>
          </cell>
          <cell r="V958">
            <v>0</v>
          </cell>
          <cell r="W958">
            <v>3480</v>
          </cell>
          <cell r="AK958" t="str">
            <v/>
          </cell>
        </row>
        <row r="959">
          <cell r="A959">
            <v>5437</v>
          </cell>
          <cell r="B959" t="str">
            <v>山  本  吉  衛</v>
          </cell>
          <cell r="C959">
            <v>5</v>
          </cell>
          <cell r="D959" t="str">
            <v>枝川三堰</v>
          </cell>
          <cell r="E959">
            <v>2</v>
          </cell>
          <cell r="F959" t="str">
            <v>後期</v>
          </cell>
          <cell r="G959" t="str">
            <v>H14</v>
          </cell>
          <cell r="H959" t="str">
            <v>浅瀬石川</v>
          </cell>
          <cell r="I959" t="str">
            <v>国営枝三地区</v>
          </cell>
          <cell r="J959">
            <v>5160</v>
          </cell>
          <cell r="K959">
            <v>1963</v>
          </cell>
          <cell r="L959">
            <v>10120</v>
          </cell>
          <cell r="M959">
            <v>10120</v>
          </cell>
          <cell r="N959">
            <v>37590</v>
          </cell>
          <cell r="O959">
            <v>100</v>
          </cell>
          <cell r="P959">
            <v>38405.661710416665</v>
          </cell>
          <cell r="Q959">
            <v>4120</v>
          </cell>
          <cell r="R959">
            <v>14340</v>
          </cell>
          <cell r="V959">
            <v>0</v>
          </cell>
          <cell r="W959">
            <v>10120</v>
          </cell>
          <cell r="AK959" t="str">
            <v/>
          </cell>
        </row>
        <row r="960">
          <cell r="A960">
            <v>5437</v>
          </cell>
          <cell r="B960" t="str">
            <v>山  本  吉  衛</v>
          </cell>
          <cell r="C960">
            <v>5</v>
          </cell>
          <cell r="D960" t="str">
            <v>枝川三堰</v>
          </cell>
          <cell r="E960">
            <v>2</v>
          </cell>
          <cell r="F960" t="str">
            <v>後期</v>
          </cell>
          <cell r="G960" t="str">
            <v>H14</v>
          </cell>
          <cell r="H960" t="str">
            <v>枝三</v>
          </cell>
          <cell r="I960" t="str">
            <v>枝三かんぱい</v>
          </cell>
          <cell r="J960">
            <v>5800</v>
          </cell>
          <cell r="K960">
            <v>1963</v>
          </cell>
          <cell r="L960">
            <v>11380</v>
          </cell>
          <cell r="M960">
            <v>11380</v>
          </cell>
          <cell r="N960">
            <v>37590</v>
          </cell>
          <cell r="P960">
            <v>38405.661710416665</v>
          </cell>
          <cell r="Q960">
            <v>4640</v>
          </cell>
          <cell r="R960">
            <v>16020</v>
          </cell>
          <cell r="V960">
            <v>0</v>
          </cell>
          <cell r="W960">
            <v>11380</v>
          </cell>
          <cell r="AK960" t="str">
            <v/>
          </cell>
        </row>
        <row r="961">
          <cell r="A961">
            <v>5437</v>
          </cell>
          <cell r="B961" t="str">
            <v>山  本  吉  衛</v>
          </cell>
          <cell r="C961">
            <v>5</v>
          </cell>
          <cell r="D961" t="str">
            <v>枝川三堰</v>
          </cell>
          <cell r="E961">
            <v>2</v>
          </cell>
          <cell r="F961" t="str">
            <v>前期</v>
          </cell>
          <cell r="G961" t="str">
            <v>H15</v>
          </cell>
          <cell r="H961" t="str">
            <v>浅瀬石川</v>
          </cell>
          <cell r="I961" t="str">
            <v>経常賦課</v>
          </cell>
          <cell r="J961">
            <v>3000</v>
          </cell>
          <cell r="K961">
            <v>1963</v>
          </cell>
          <cell r="L961">
            <v>5880</v>
          </cell>
          <cell r="M961">
            <v>5880</v>
          </cell>
          <cell r="N961">
            <v>37833</v>
          </cell>
          <cell r="O961">
            <v>100</v>
          </cell>
          <cell r="P961">
            <v>38405.661710416665</v>
          </cell>
          <cell r="Q961">
            <v>1680</v>
          </cell>
          <cell r="R961">
            <v>7660</v>
          </cell>
          <cell r="V961">
            <v>0</v>
          </cell>
          <cell r="W961">
            <v>5880</v>
          </cell>
          <cell r="AK961" t="str">
            <v/>
          </cell>
        </row>
        <row r="962">
          <cell r="A962">
            <v>5437</v>
          </cell>
          <cell r="B962" t="str">
            <v>山  本  吉  衛</v>
          </cell>
          <cell r="C962">
            <v>5</v>
          </cell>
          <cell r="D962" t="str">
            <v>枝川三堰</v>
          </cell>
          <cell r="E962">
            <v>2</v>
          </cell>
          <cell r="F962" t="str">
            <v>後期</v>
          </cell>
          <cell r="G962" t="str">
            <v>H15</v>
          </cell>
          <cell r="H962" t="str">
            <v>浅瀬石川</v>
          </cell>
          <cell r="I962" t="str">
            <v>県営下流地区</v>
          </cell>
          <cell r="J962">
            <v>1775</v>
          </cell>
          <cell r="K962">
            <v>1963</v>
          </cell>
          <cell r="L962">
            <v>3480</v>
          </cell>
          <cell r="M962">
            <v>3480</v>
          </cell>
          <cell r="N962">
            <v>37955</v>
          </cell>
          <cell r="P962">
            <v>38405.661710416665</v>
          </cell>
          <cell r="Q962">
            <v>780</v>
          </cell>
          <cell r="R962">
            <v>4260</v>
          </cell>
          <cell r="V962">
            <v>0</v>
          </cell>
          <cell r="W962">
            <v>3480</v>
          </cell>
          <cell r="AK962" t="str">
            <v/>
          </cell>
        </row>
        <row r="963">
          <cell r="A963">
            <v>5437</v>
          </cell>
          <cell r="B963" t="str">
            <v>山  本  吉  衛</v>
          </cell>
          <cell r="C963">
            <v>5</v>
          </cell>
          <cell r="D963" t="str">
            <v>枝川三堰</v>
          </cell>
          <cell r="E963">
            <v>2</v>
          </cell>
          <cell r="F963" t="str">
            <v>後期</v>
          </cell>
          <cell r="G963" t="str">
            <v>H15</v>
          </cell>
          <cell r="H963" t="str">
            <v>浅瀬石川</v>
          </cell>
          <cell r="I963" t="str">
            <v>国営枝三地区</v>
          </cell>
          <cell r="J963">
            <v>5160</v>
          </cell>
          <cell r="K963">
            <v>1963</v>
          </cell>
          <cell r="L963">
            <v>10120</v>
          </cell>
          <cell r="M963">
            <v>10120</v>
          </cell>
          <cell r="N963">
            <v>37955</v>
          </cell>
          <cell r="O963">
            <v>100</v>
          </cell>
          <cell r="P963">
            <v>38405.661710416665</v>
          </cell>
          <cell r="Q963">
            <v>2280</v>
          </cell>
          <cell r="R963">
            <v>12500</v>
          </cell>
          <cell r="V963">
            <v>0</v>
          </cell>
          <cell r="W963">
            <v>10120</v>
          </cell>
          <cell r="AK963" t="str">
            <v/>
          </cell>
        </row>
        <row r="964">
          <cell r="A964">
            <v>5437</v>
          </cell>
          <cell r="B964" t="str">
            <v>山  本  吉  衛</v>
          </cell>
          <cell r="C964">
            <v>5</v>
          </cell>
          <cell r="D964" t="str">
            <v>枝川三堰</v>
          </cell>
          <cell r="E964">
            <v>2</v>
          </cell>
          <cell r="F964" t="str">
            <v>後期</v>
          </cell>
          <cell r="G964" t="str">
            <v>H15</v>
          </cell>
          <cell r="H964" t="str">
            <v>枝三</v>
          </cell>
          <cell r="I964" t="str">
            <v>枝三かんぱい</v>
          </cell>
          <cell r="J964">
            <v>5800</v>
          </cell>
          <cell r="K964">
            <v>1963</v>
          </cell>
          <cell r="L964">
            <v>11380</v>
          </cell>
          <cell r="M964">
            <v>11380</v>
          </cell>
          <cell r="N964">
            <v>37955</v>
          </cell>
          <cell r="P964">
            <v>38405.661710416665</v>
          </cell>
          <cell r="Q964">
            <v>2560</v>
          </cell>
          <cell r="R964">
            <v>13940</v>
          </cell>
          <cell r="V964">
            <v>0</v>
          </cell>
          <cell r="W964">
            <v>11380</v>
          </cell>
          <cell r="AK964" t="str">
            <v/>
          </cell>
        </row>
        <row r="965">
          <cell r="A965">
            <v>5438</v>
          </cell>
          <cell r="B965" t="str">
            <v>山  本  孫四郎</v>
          </cell>
          <cell r="C965">
            <v>5</v>
          </cell>
          <cell r="D965" t="str">
            <v>枝川三堰</v>
          </cell>
          <cell r="E965">
            <v>2</v>
          </cell>
          <cell r="F965" t="str">
            <v>後期</v>
          </cell>
          <cell r="G965" t="str">
            <v>H15</v>
          </cell>
          <cell r="H965" t="str">
            <v>浅瀬石川</v>
          </cell>
          <cell r="I965" t="str">
            <v>県営下流地区</v>
          </cell>
          <cell r="J965">
            <v>1775</v>
          </cell>
          <cell r="K965">
            <v>5933</v>
          </cell>
          <cell r="L965">
            <v>10530</v>
          </cell>
          <cell r="M965">
            <v>10530</v>
          </cell>
          <cell r="N965">
            <v>37955</v>
          </cell>
          <cell r="P965">
            <v>38405.661710416665</v>
          </cell>
          <cell r="Q965">
            <v>2370</v>
          </cell>
          <cell r="R965">
            <v>12900</v>
          </cell>
          <cell r="S965">
            <v>10530</v>
          </cell>
          <cell r="V965">
            <v>10530</v>
          </cell>
          <cell r="W965">
            <v>0</v>
          </cell>
          <cell r="X965">
            <v>38217</v>
          </cell>
          <cell r="Y965">
            <v>38275</v>
          </cell>
          <cell r="AK965">
            <v>1</v>
          </cell>
        </row>
        <row r="966">
          <cell r="A966">
            <v>5438</v>
          </cell>
          <cell r="B966" t="str">
            <v>山  本  孫四郎</v>
          </cell>
          <cell r="C966">
            <v>5</v>
          </cell>
          <cell r="D966" t="str">
            <v>枝川三堰</v>
          </cell>
          <cell r="E966">
            <v>2</v>
          </cell>
          <cell r="F966" t="str">
            <v>後期</v>
          </cell>
          <cell r="G966" t="str">
            <v>H15</v>
          </cell>
          <cell r="H966" t="str">
            <v>浅瀬石川</v>
          </cell>
          <cell r="I966" t="str">
            <v>国営枝三地区</v>
          </cell>
          <cell r="J966">
            <v>5160</v>
          </cell>
          <cell r="K966">
            <v>5933</v>
          </cell>
          <cell r="L966">
            <v>30610</v>
          </cell>
          <cell r="M966">
            <v>29100</v>
          </cell>
          <cell r="N966">
            <v>37955</v>
          </cell>
          <cell r="P966">
            <v>38405.661710416665</v>
          </cell>
          <cell r="Q966">
            <v>6550</v>
          </cell>
          <cell r="R966">
            <v>35650</v>
          </cell>
          <cell r="S966">
            <v>29100</v>
          </cell>
          <cell r="V966">
            <v>29100</v>
          </cell>
          <cell r="W966">
            <v>0</v>
          </cell>
          <cell r="X966">
            <v>38153</v>
          </cell>
          <cell r="Y966">
            <v>38217</v>
          </cell>
          <cell r="AK966">
            <v>1</v>
          </cell>
        </row>
        <row r="967">
          <cell r="A967">
            <v>5438</v>
          </cell>
          <cell r="B967" t="str">
            <v>山  本  孫四郎</v>
          </cell>
          <cell r="C967">
            <v>5</v>
          </cell>
          <cell r="D967" t="str">
            <v>枝川三堰</v>
          </cell>
          <cell r="E967">
            <v>2</v>
          </cell>
          <cell r="F967" t="str">
            <v>後期</v>
          </cell>
          <cell r="G967" t="str">
            <v>H15</v>
          </cell>
          <cell r="H967" t="str">
            <v>枝三</v>
          </cell>
          <cell r="I967" t="str">
            <v>枝三かんぱい</v>
          </cell>
          <cell r="J967">
            <v>5800</v>
          </cell>
          <cell r="K967">
            <v>5933</v>
          </cell>
          <cell r="L967">
            <v>34410</v>
          </cell>
          <cell r="M967">
            <v>34410</v>
          </cell>
          <cell r="N967">
            <v>37955</v>
          </cell>
          <cell r="P967">
            <v>38405.661710416665</v>
          </cell>
          <cell r="Q967">
            <v>7750</v>
          </cell>
          <cell r="R967">
            <v>42160</v>
          </cell>
          <cell r="S967">
            <v>34410</v>
          </cell>
          <cell r="V967">
            <v>34410</v>
          </cell>
          <cell r="W967">
            <v>0</v>
          </cell>
          <cell r="X967">
            <v>38275</v>
          </cell>
          <cell r="Y967">
            <v>38336</v>
          </cell>
          <cell r="AK967">
            <v>1</v>
          </cell>
        </row>
        <row r="968">
          <cell r="A968">
            <v>5454</v>
          </cell>
          <cell r="B968" t="str">
            <v>須  藤  重  記</v>
          </cell>
          <cell r="C968">
            <v>5</v>
          </cell>
          <cell r="D968" t="str">
            <v>枝川三堰</v>
          </cell>
          <cell r="E968">
            <v>2</v>
          </cell>
          <cell r="F968" t="str">
            <v>後期</v>
          </cell>
          <cell r="G968" t="str">
            <v>H14</v>
          </cell>
          <cell r="H968" t="str">
            <v>浅瀬石川</v>
          </cell>
          <cell r="I968" t="str">
            <v>県営下流地区</v>
          </cell>
          <cell r="J968">
            <v>1775</v>
          </cell>
          <cell r="K968">
            <v>2316</v>
          </cell>
          <cell r="L968">
            <v>4110</v>
          </cell>
          <cell r="M968">
            <v>3700</v>
          </cell>
          <cell r="N968">
            <v>37590</v>
          </cell>
          <cell r="P968">
            <v>38405.661710416665</v>
          </cell>
          <cell r="Q968">
            <v>1500</v>
          </cell>
          <cell r="R968">
            <v>5200</v>
          </cell>
          <cell r="S968">
            <v>3700</v>
          </cell>
          <cell r="V968">
            <v>3700</v>
          </cell>
          <cell r="W968">
            <v>0</v>
          </cell>
          <cell r="X968">
            <v>38145</v>
          </cell>
          <cell r="AK968">
            <v>1</v>
          </cell>
        </row>
        <row r="969">
          <cell r="A969">
            <v>5454</v>
          </cell>
          <cell r="B969" t="str">
            <v>須  藤  重  記</v>
          </cell>
          <cell r="C969">
            <v>5</v>
          </cell>
          <cell r="D969" t="str">
            <v>枝川三堰</v>
          </cell>
          <cell r="E969">
            <v>2</v>
          </cell>
          <cell r="F969" t="str">
            <v>後期</v>
          </cell>
          <cell r="G969" t="str">
            <v>H14</v>
          </cell>
          <cell r="H969" t="str">
            <v>枝三</v>
          </cell>
          <cell r="I969" t="str">
            <v>枝三かんぱい</v>
          </cell>
          <cell r="J969">
            <v>5800</v>
          </cell>
          <cell r="K969">
            <v>2316</v>
          </cell>
          <cell r="L969">
            <v>13430</v>
          </cell>
          <cell r="M969">
            <v>13430</v>
          </cell>
          <cell r="N969">
            <v>37590</v>
          </cell>
          <cell r="P969">
            <v>38405.661710416665</v>
          </cell>
          <cell r="Q969">
            <v>5470</v>
          </cell>
          <cell r="R969">
            <v>18900</v>
          </cell>
          <cell r="S969">
            <v>13430</v>
          </cell>
          <cell r="V969">
            <v>13430</v>
          </cell>
          <cell r="W969">
            <v>0</v>
          </cell>
          <cell r="X969">
            <v>38145</v>
          </cell>
          <cell r="AK969">
            <v>1</v>
          </cell>
        </row>
        <row r="970">
          <cell r="A970">
            <v>5454</v>
          </cell>
          <cell r="B970" t="str">
            <v>須  藤  重  記</v>
          </cell>
          <cell r="C970">
            <v>5</v>
          </cell>
          <cell r="D970" t="str">
            <v>枝川三堰</v>
          </cell>
          <cell r="E970">
            <v>2</v>
          </cell>
          <cell r="F970" t="str">
            <v>前期</v>
          </cell>
          <cell r="G970" t="str">
            <v>H15</v>
          </cell>
          <cell r="H970" t="str">
            <v>浅瀬石川</v>
          </cell>
          <cell r="I970" t="str">
            <v>経常賦課</v>
          </cell>
          <cell r="J970">
            <v>3000</v>
          </cell>
          <cell r="K970">
            <v>2316</v>
          </cell>
          <cell r="L970">
            <v>6940</v>
          </cell>
          <cell r="M970">
            <v>6940</v>
          </cell>
          <cell r="N970">
            <v>37833</v>
          </cell>
          <cell r="O970">
            <v>100</v>
          </cell>
          <cell r="P970">
            <v>38405.661710416665</v>
          </cell>
          <cell r="Q970">
            <v>1980</v>
          </cell>
          <cell r="R970">
            <v>9020</v>
          </cell>
          <cell r="S970">
            <v>2770</v>
          </cell>
          <cell r="U970">
            <v>100</v>
          </cell>
          <cell r="V970">
            <v>2870</v>
          </cell>
          <cell r="W970">
            <v>4170</v>
          </cell>
          <cell r="X970">
            <v>38145</v>
          </cell>
          <cell r="AK970" t="str">
            <v/>
          </cell>
        </row>
        <row r="971">
          <cell r="A971">
            <v>5454</v>
          </cell>
          <cell r="B971" t="str">
            <v>須  藤  重  記</v>
          </cell>
          <cell r="C971">
            <v>5</v>
          </cell>
          <cell r="D971" t="str">
            <v>枝川三堰</v>
          </cell>
          <cell r="E971">
            <v>2</v>
          </cell>
          <cell r="F971" t="str">
            <v>後期</v>
          </cell>
          <cell r="G971" t="str">
            <v>H15</v>
          </cell>
          <cell r="H971" t="str">
            <v>浅瀬石川</v>
          </cell>
          <cell r="I971" t="str">
            <v>県営下流地区</v>
          </cell>
          <cell r="J971">
            <v>1775</v>
          </cell>
          <cell r="K971">
            <v>2316</v>
          </cell>
          <cell r="L971">
            <v>4110</v>
          </cell>
          <cell r="M971">
            <v>4110</v>
          </cell>
          <cell r="N971">
            <v>37955</v>
          </cell>
          <cell r="P971">
            <v>38405.661710416665</v>
          </cell>
          <cell r="Q971">
            <v>920</v>
          </cell>
          <cell r="R971">
            <v>5030</v>
          </cell>
          <cell r="V971">
            <v>0</v>
          </cell>
          <cell r="W971">
            <v>4110</v>
          </cell>
          <cell r="AK971" t="str">
            <v/>
          </cell>
        </row>
        <row r="972">
          <cell r="A972">
            <v>5454</v>
          </cell>
          <cell r="B972" t="str">
            <v>須  藤  重  記</v>
          </cell>
          <cell r="C972">
            <v>5</v>
          </cell>
          <cell r="D972" t="str">
            <v>枝川三堰</v>
          </cell>
          <cell r="E972">
            <v>2</v>
          </cell>
          <cell r="F972" t="str">
            <v>後期</v>
          </cell>
          <cell r="G972" t="str">
            <v>H15</v>
          </cell>
          <cell r="H972" t="str">
            <v>浅瀬石川</v>
          </cell>
          <cell r="I972" t="str">
            <v>国営枝三地区</v>
          </cell>
          <cell r="J972">
            <v>5160</v>
          </cell>
          <cell r="K972">
            <v>2316</v>
          </cell>
          <cell r="L972">
            <v>11950</v>
          </cell>
          <cell r="M972">
            <v>11950</v>
          </cell>
          <cell r="N972">
            <v>37955</v>
          </cell>
          <cell r="O972">
            <v>100</v>
          </cell>
          <cell r="P972">
            <v>38405.661710416665</v>
          </cell>
          <cell r="Q972">
            <v>2690</v>
          </cell>
          <cell r="R972">
            <v>14740</v>
          </cell>
          <cell r="V972">
            <v>0</v>
          </cell>
          <cell r="W972">
            <v>11950</v>
          </cell>
          <cell r="AK972" t="str">
            <v/>
          </cell>
        </row>
        <row r="973">
          <cell r="A973">
            <v>5454</v>
          </cell>
          <cell r="B973" t="str">
            <v>須  藤  重  記</v>
          </cell>
          <cell r="C973">
            <v>5</v>
          </cell>
          <cell r="D973" t="str">
            <v>枝川三堰</v>
          </cell>
          <cell r="E973">
            <v>2</v>
          </cell>
          <cell r="F973" t="str">
            <v>後期</v>
          </cell>
          <cell r="G973" t="str">
            <v>H15</v>
          </cell>
          <cell r="H973" t="str">
            <v>枝三</v>
          </cell>
          <cell r="I973" t="str">
            <v>枝三かんぱい</v>
          </cell>
          <cell r="J973">
            <v>5800</v>
          </cell>
          <cell r="K973">
            <v>2316</v>
          </cell>
          <cell r="L973">
            <v>13430</v>
          </cell>
          <cell r="M973">
            <v>13430</v>
          </cell>
          <cell r="N973">
            <v>37955</v>
          </cell>
          <cell r="P973">
            <v>38405.661710416665</v>
          </cell>
          <cell r="Q973">
            <v>3020</v>
          </cell>
          <cell r="R973">
            <v>16450</v>
          </cell>
          <cell r="V973">
            <v>0</v>
          </cell>
          <cell r="W973">
            <v>13430</v>
          </cell>
          <cell r="AK973" t="str">
            <v/>
          </cell>
        </row>
        <row r="974">
          <cell r="A974">
            <v>5458</v>
          </cell>
          <cell r="B974" t="str">
            <v>原　子　準　二</v>
          </cell>
          <cell r="C974">
            <v>5</v>
          </cell>
          <cell r="D974" t="str">
            <v>枝川三堰</v>
          </cell>
          <cell r="E974">
            <v>2</v>
          </cell>
          <cell r="F974" t="str">
            <v>後期</v>
          </cell>
          <cell r="G974" t="str">
            <v>H14</v>
          </cell>
          <cell r="H974" t="str">
            <v>浅瀬石川</v>
          </cell>
          <cell r="I974" t="str">
            <v>県営下流地区</v>
          </cell>
          <cell r="J974">
            <v>1775</v>
          </cell>
          <cell r="K974">
            <v>8863</v>
          </cell>
          <cell r="L974">
            <v>15730</v>
          </cell>
          <cell r="M974">
            <v>15730</v>
          </cell>
          <cell r="N974">
            <v>37590</v>
          </cell>
          <cell r="P974">
            <v>38405.661710416665</v>
          </cell>
          <cell r="Q974">
            <v>6410</v>
          </cell>
          <cell r="R974">
            <v>22140</v>
          </cell>
          <cell r="S974">
            <v>15730</v>
          </cell>
          <cell r="V974">
            <v>15730</v>
          </cell>
          <cell r="W974">
            <v>0</v>
          </cell>
          <cell r="X974">
            <v>38303</v>
          </cell>
          <cell r="AK974">
            <v>1</v>
          </cell>
        </row>
        <row r="975">
          <cell r="A975">
            <v>5458</v>
          </cell>
          <cell r="B975" t="str">
            <v>原　子　準　二</v>
          </cell>
          <cell r="C975">
            <v>5</v>
          </cell>
          <cell r="D975" t="str">
            <v>枝川三堰</v>
          </cell>
          <cell r="E975">
            <v>2</v>
          </cell>
          <cell r="F975" t="str">
            <v>後期</v>
          </cell>
          <cell r="G975" t="str">
            <v>H14</v>
          </cell>
          <cell r="H975" t="str">
            <v>浅瀬石川</v>
          </cell>
          <cell r="I975" t="str">
            <v>国営枝三地区</v>
          </cell>
          <cell r="J975">
            <v>5160</v>
          </cell>
          <cell r="K975">
            <v>8863</v>
          </cell>
          <cell r="L975">
            <v>45730</v>
          </cell>
          <cell r="M975">
            <v>22510</v>
          </cell>
          <cell r="N975">
            <v>37590</v>
          </cell>
          <cell r="P975">
            <v>38405.661710416665</v>
          </cell>
          <cell r="Q975">
            <v>9180</v>
          </cell>
          <cell r="R975">
            <v>31690</v>
          </cell>
          <cell r="S975">
            <v>22510</v>
          </cell>
          <cell r="V975">
            <v>22510</v>
          </cell>
          <cell r="W975">
            <v>0</v>
          </cell>
          <cell r="X975">
            <v>38091</v>
          </cell>
          <cell r="Y975">
            <v>38303</v>
          </cell>
          <cell r="AK975">
            <v>1</v>
          </cell>
        </row>
        <row r="976">
          <cell r="A976">
            <v>5458</v>
          </cell>
          <cell r="B976" t="str">
            <v>原　子　準　二</v>
          </cell>
          <cell r="C976">
            <v>5</v>
          </cell>
          <cell r="D976" t="str">
            <v>枝川三堰</v>
          </cell>
          <cell r="E976">
            <v>2</v>
          </cell>
          <cell r="F976" t="str">
            <v>後期</v>
          </cell>
          <cell r="G976" t="str">
            <v>H14</v>
          </cell>
          <cell r="H976" t="str">
            <v>枝三</v>
          </cell>
          <cell r="I976" t="str">
            <v>枝三かんぱい</v>
          </cell>
          <cell r="J976">
            <v>5800</v>
          </cell>
          <cell r="K976">
            <v>8863</v>
          </cell>
          <cell r="L976">
            <v>51400</v>
          </cell>
          <cell r="M976">
            <v>51400</v>
          </cell>
          <cell r="N976">
            <v>37590</v>
          </cell>
          <cell r="P976">
            <v>38405.661710416665</v>
          </cell>
          <cell r="Q976">
            <v>20960</v>
          </cell>
          <cell r="R976">
            <v>72360</v>
          </cell>
          <cell r="S976">
            <v>26760</v>
          </cell>
          <cell r="V976">
            <v>26760</v>
          </cell>
          <cell r="W976">
            <v>24640</v>
          </cell>
          <cell r="X976">
            <v>38303</v>
          </cell>
          <cell r="AK976" t="str">
            <v/>
          </cell>
        </row>
        <row r="977">
          <cell r="A977">
            <v>5458</v>
          </cell>
          <cell r="B977" t="str">
            <v>原　子　準　二</v>
          </cell>
          <cell r="C977">
            <v>5</v>
          </cell>
          <cell r="D977" t="str">
            <v>枝川三堰</v>
          </cell>
          <cell r="E977">
            <v>2</v>
          </cell>
          <cell r="F977" t="str">
            <v>前期</v>
          </cell>
          <cell r="G977" t="str">
            <v>H15</v>
          </cell>
          <cell r="H977" t="str">
            <v>浅瀬石川</v>
          </cell>
          <cell r="I977" t="str">
            <v>経常賦課</v>
          </cell>
          <cell r="J977">
            <v>3000</v>
          </cell>
          <cell r="K977">
            <v>8863</v>
          </cell>
          <cell r="L977">
            <v>26580</v>
          </cell>
          <cell r="M977">
            <v>26580</v>
          </cell>
          <cell r="N977">
            <v>37833</v>
          </cell>
          <cell r="O977">
            <v>100</v>
          </cell>
          <cell r="P977">
            <v>38405.661710416665</v>
          </cell>
          <cell r="Q977">
            <v>7610</v>
          </cell>
          <cell r="R977">
            <v>34290</v>
          </cell>
          <cell r="V977">
            <v>0</v>
          </cell>
          <cell r="W977">
            <v>26580</v>
          </cell>
          <cell r="AK977" t="str">
            <v/>
          </cell>
        </row>
        <row r="978">
          <cell r="A978">
            <v>5458</v>
          </cell>
          <cell r="B978" t="str">
            <v>原　子　準　二</v>
          </cell>
          <cell r="C978">
            <v>5</v>
          </cell>
          <cell r="D978" t="str">
            <v>枝川三堰</v>
          </cell>
          <cell r="E978">
            <v>2</v>
          </cell>
          <cell r="F978" t="str">
            <v>後期</v>
          </cell>
          <cell r="G978" t="str">
            <v>H15</v>
          </cell>
          <cell r="H978" t="str">
            <v>浅瀬石川</v>
          </cell>
          <cell r="I978" t="str">
            <v>県営下流地区</v>
          </cell>
          <cell r="J978">
            <v>1775</v>
          </cell>
          <cell r="K978">
            <v>8863</v>
          </cell>
          <cell r="L978">
            <v>15730</v>
          </cell>
          <cell r="M978">
            <v>15730</v>
          </cell>
          <cell r="N978">
            <v>37955</v>
          </cell>
          <cell r="P978">
            <v>38405.661710416665</v>
          </cell>
          <cell r="Q978">
            <v>3540</v>
          </cell>
          <cell r="R978">
            <v>19270</v>
          </cell>
          <cell r="V978">
            <v>0</v>
          </cell>
          <cell r="W978">
            <v>15730</v>
          </cell>
          <cell r="AK978" t="str">
            <v/>
          </cell>
        </row>
        <row r="979">
          <cell r="A979">
            <v>5458</v>
          </cell>
          <cell r="B979" t="str">
            <v>原　子　準　二</v>
          </cell>
          <cell r="C979">
            <v>5</v>
          </cell>
          <cell r="D979" t="str">
            <v>枝川三堰</v>
          </cell>
          <cell r="E979">
            <v>2</v>
          </cell>
          <cell r="F979" t="str">
            <v>後期</v>
          </cell>
          <cell r="G979" t="str">
            <v>H15</v>
          </cell>
          <cell r="H979" t="str">
            <v>浅瀬石川</v>
          </cell>
          <cell r="I979" t="str">
            <v>国営枝三地区</v>
          </cell>
          <cell r="J979">
            <v>5160</v>
          </cell>
          <cell r="K979">
            <v>8863</v>
          </cell>
          <cell r="L979">
            <v>45730</v>
          </cell>
          <cell r="M979">
            <v>45730</v>
          </cell>
          <cell r="N979">
            <v>37955</v>
          </cell>
          <cell r="O979">
            <v>100</v>
          </cell>
          <cell r="P979">
            <v>38405.661710416665</v>
          </cell>
          <cell r="Q979">
            <v>10300</v>
          </cell>
          <cell r="R979">
            <v>56130</v>
          </cell>
          <cell r="V979">
            <v>0</v>
          </cell>
          <cell r="W979">
            <v>45730</v>
          </cell>
          <cell r="AK979" t="str">
            <v/>
          </cell>
        </row>
        <row r="980">
          <cell r="A980">
            <v>5458</v>
          </cell>
          <cell r="B980" t="str">
            <v>原　子　準　二</v>
          </cell>
          <cell r="C980">
            <v>5</v>
          </cell>
          <cell r="D980" t="str">
            <v>枝川三堰</v>
          </cell>
          <cell r="E980">
            <v>2</v>
          </cell>
          <cell r="F980" t="str">
            <v>後期</v>
          </cell>
          <cell r="G980" t="str">
            <v>H15</v>
          </cell>
          <cell r="H980" t="str">
            <v>枝三</v>
          </cell>
          <cell r="I980" t="str">
            <v>枝三かんぱい</v>
          </cell>
          <cell r="J980">
            <v>5800</v>
          </cell>
          <cell r="K980">
            <v>8863</v>
          </cell>
          <cell r="L980">
            <v>51400</v>
          </cell>
          <cell r="M980">
            <v>51400</v>
          </cell>
          <cell r="N980">
            <v>37955</v>
          </cell>
          <cell r="P980">
            <v>38405.661710416665</v>
          </cell>
          <cell r="Q980">
            <v>11580</v>
          </cell>
          <cell r="R980">
            <v>62980</v>
          </cell>
          <cell r="V980">
            <v>0</v>
          </cell>
          <cell r="W980">
            <v>51400</v>
          </cell>
          <cell r="AK980" t="str">
            <v/>
          </cell>
        </row>
        <row r="981">
          <cell r="A981">
            <v>5479</v>
          </cell>
          <cell r="B981" t="str">
            <v>田　沢　恵　吉</v>
          </cell>
          <cell r="C981">
            <v>5</v>
          </cell>
          <cell r="D981" t="str">
            <v>枝川三堰</v>
          </cell>
          <cell r="E981">
            <v>2</v>
          </cell>
          <cell r="F981" t="str">
            <v>後期</v>
          </cell>
          <cell r="G981" t="str">
            <v>H14</v>
          </cell>
          <cell r="H981" t="str">
            <v>浅瀬石川</v>
          </cell>
          <cell r="I981" t="str">
            <v>国営枝三地区</v>
          </cell>
          <cell r="J981">
            <v>5160</v>
          </cell>
          <cell r="K981">
            <v>18425</v>
          </cell>
          <cell r="L981">
            <v>95070</v>
          </cell>
          <cell r="M981">
            <v>74000</v>
          </cell>
          <cell r="N981">
            <v>37590</v>
          </cell>
          <cell r="P981">
            <v>38405.661710416665</v>
          </cell>
          <cell r="Q981">
            <v>30170</v>
          </cell>
          <cell r="R981">
            <v>104170</v>
          </cell>
          <cell r="S981">
            <v>74000</v>
          </cell>
          <cell r="V981">
            <v>74000</v>
          </cell>
          <cell r="W981">
            <v>0</v>
          </cell>
          <cell r="X981">
            <v>38169</v>
          </cell>
          <cell r="AK981">
            <v>1</v>
          </cell>
        </row>
        <row r="982">
          <cell r="A982">
            <v>5479</v>
          </cell>
          <cell r="B982" t="str">
            <v>田　沢　恵　吉</v>
          </cell>
          <cell r="C982">
            <v>5</v>
          </cell>
          <cell r="D982" t="str">
            <v>枝川三堰</v>
          </cell>
          <cell r="E982">
            <v>2</v>
          </cell>
          <cell r="F982" t="str">
            <v>後期</v>
          </cell>
          <cell r="G982" t="str">
            <v>H14</v>
          </cell>
          <cell r="H982" t="str">
            <v>枝三</v>
          </cell>
          <cell r="I982" t="str">
            <v>枝三かんぱい</v>
          </cell>
          <cell r="J982">
            <v>5800</v>
          </cell>
          <cell r="K982">
            <v>18425</v>
          </cell>
          <cell r="L982">
            <v>106860</v>
          </cell>
          <cell r="M982">
            <v>106860</v>
          </cell>
          <cell r="N982">
            <v>37590</v>
          </cell>
          <cell r="P982">
            <v>38405.661710416665</v>
          </cell>
          <cell r="Q982">
            <v>43580</v>
          </cell>
          <cell r="R982">
            <v>150440</v>
          </cell>
          <cell r="S982">
            <v>26000</v>
          </cell>
          <cell r="V982">
            <v>26000</v>
          </cell>
          <cell r="W982">
            <v>80860</v>
          </cell>
          <cell r="X982">
            <v>38169</v>
          </cell>
          <cell r="AK982" t="str">
            <v/>
          </cell>
        </row>
        <row r="983">
          <cell r="A983">
            <v>5479</v>
          </cell>
          <cell r="B983" t="str">
            <v>田  沢  恵　吉</v>
          </cell>
          <cell r="C983">
            <v>5</v>
          </cell>
          <cell r="D983" t="str">
            <v>枝川三堰</v>
          </cell>
          <cell r="E983">
            <v>2</v>
          </cell>
          <cell r="F983" t="str">
            <v>前期</v>
          </cell>
          <cell r="G983" t="str">
            <v>H15</v>
          </cell>
          <cell r="H983" t="str">
            <v>浅瀬石川</v>
          </cell>
          <cell r="I983" t="str">
            <v>経常賦課</v>
          </cell>
          <cell r="J983">
            <v>3000</v>
          </cell>
          <cell r="K983">
            <v>18425</v>
          </cell>
          <cell r="L983">
            <v>55270</v>
          </cell>
          <cell r="M983">
            <v>55270</v>
          </cell>
          <cell r="N983">
            <v>37833</v>
          </cell>
          <cell r="O983">
            <v>100</v>
          </cell>
          <cell r="P983">
            <v>38405.661710416665</v>
          </cell>
          <cell r="Q983">
            <v>15820</v>
          </cell>
          <cell r="R983">
            <v>71190</v>
          </cell>
          <cell r="V983">
            <v>0</v>
          </cell>
          <cell r="W983">
            <v>55270</v>
          </cell>
          <cell r="AK983" t="str">
            <v/>
          </cell>
        </row>
        <row r="984">
          <cell r="A984">
            <v>5479</v>
          </cell>
          <cell r="B984" t="str">
            <v>田  沢  恵　吉</v>
          </cell>
          <cell r="C984">
            <v>5</v>
          </cell>
          <cell r="D984" t="str">
            <v>枝川三堰</v>
          </cell>
          <cell r="E984">
            <v>2</v>
          </cell>
          <cell r="F984" t="str">
            <v>後期</v>
          </cell>
          <cell r="G984" t="str">
            <v>H15</v>
          </cell>
          <cell r="H984" t="str">
            <v>浅瀬石川</v>
          </cell>
          <cell r="I984" t="str">
            <v>県営下流地区</v>
          </cell>
          <cell r="J984">
            <v>1775</v>
          </cell>
          <cell r="K984">
            <v>18425</v>
          </cell>
          <cell r="L984">
            <v>32700</v>
          </cell>
          <cell r="M984">
            <v>32700</v>
          </cell>
          <cell r="N984">
            <v>37955</v>
          </cell>
          <cell r="P984">
            <v>38405.661710416665</v>
          </cell>
          <cell r="Q984">
            <v>7360</v>
          </cell>
          <cell r="R984">
            <v>40060</v>
          </cell>
          <cell r="V984">
            <v>0</v>
          </cell>
          <cell r="W984">
            <v>32700</v>
          </cell>
          <cell r="AK984" t="str">
            <v/>
          </cell>
        </row>
        <row r="985">
          <cell r="A985">
            <v>5479</v>
          </cell>
          <cell r="B985" t="str">
            <v>田  沢  恵　吉</v>
          </cell>
          <cell r="C985">
            <v>5</v>
          </cell>
          <cell r="D985" t="str">
            <v>枝川三堰</v>
          </cell>
          <cell r="E985">
            <v>2</v>
          </cell>
          <cell r="F985" t="str">
            <v>後期</v>
          </cell>
          <cell r="G985" t="str">
            <v>H15</v>
          </cell>
          <cell r="H985" t="str">
            <v>浅瀬石川</v>
          </cell>
          <cell r="I985" t="str">
            <v>国営枝三地区</v>
          </cell>
          <cell r="J985">
            <v>5160</v>
          </cell>
          <cell r="K985">
            <v>18425</v>
          </cell>
          <cell r="L985">
            <v>95070</v>
          </cell>
          <cell r="M985">
            <v>95070</v>
          </cell>
          <cell r="N985">
            <v>37955</v>
          </cell>
          <cell r="O985">
            <v>100</v>
          </cell>
          <cell r="P985">
            <v>38405.661710416665</v>
          </cell>
          <cell r="Q985">
            <v>21420</v>
          </cell>
          <cell r="R985">
            <v>116590</v>
          </cell>
          <cell r="V985">
            <v>0</v>
          </cell>
          <cell r="W985">
            <v>95070</v>
          </cell>
          <cell r="AK985" t="str">
            <v/>
          </cell>
        </row>
        <row r="986">
          <cell r="A986">
            <v>5479</v>
          </cell>
          <cell r="B986" t="str">
            <v>田  沢  恵　吉</v>
          </cell>
          <cell r="C986">
            <v>5</v>
          </cell>
          <cell r="D986" t="str">
            <v>枝川三堰</v>
          </cell>
          <cell r="E986">
            <v>2</v>
          </cell>
          <cell r="F986" t="str">
            <v>後期</v>
          </cell>
          <cell r="G986" t="str">
            <v>H15</v>
          </cell>
          <cell r="H986" t="str">
            <v>枝三</v>
          </cell>
          <cell r="I986" t="str">
            <v>枝三かんぱい</v>
          </cell>
          <cell r="J986">
            <v>5800</v>
          </cell>
          <cell r="K986">
            <v>18425</v>
          </cell>
          <cell r="L986">
            <v>106860</v>
          </cell>
          <cell r="M986">
            <v>106860</v>
          </cell>
          <cell r="N986">
            <v>37955</v>
          </cell>
          <cell r="P986">
            <v>38405.661710416665</v>
          </cell>
          <cell r="Q986">
            <v>24070</v>
          </cell>
          <cell r="R986">
            <v>130930</v>
          </cell>
          <cell r="V986">
            <v>0</v>
          </cell>
          <cell r="W986">
            <v>106860</v>
          </cell>
          <cell r="AK986" t="str">
            <v/>
          </cell>
        </row>
        <row r="987">
          <cell r="A987">
            <v>5520</v>
          </cell>
          <cell r="B987" t="str">
            <v>田  沢  雅　仁</v>
          </cell>
          <cell r="C987">
            <v>5</v>
          </cell>
          <cell r="D987" t="str">
            <v>枝川三堰</v>
          </cell>
          <cell r="E987">
            <v>2</v>
          </cell>
          <cell r="F987" t="str">
            <v>後期</v>
          </cell>
          <cell r="G987" t="str">
            <v>H15</v>
          </cell>
          <cell r="H987" t="str">
            <v>浅瀬石川</v>
          </cell>
          <cell r="I987" t="str">
            <v>県営下流地区</v>
          </cell>
          <cell r="J987">
            <v>1775</v>
          </cell>
          <cell r="K987">
            <v>11496</v>
          </cell>
          <cell r="L987">
            <v>20400</v>
          </cell>
          <cell r="M987">
            <v>20400</v>
          </cell>
          <cell r="N987">
            <v>37955</v>
          </cell>
          <cell r="P987">
            <v>38405.661710416665</v>
          </cell>
          <cell r="Q987">
            <v>4590</v>
          </cell>
          <cell r="R987">
            <v>24990</v>
          </cell>
          <cell r="S987">
            <v>20400</v>
          </cell>
          <cell r="V987">
            <v>20400</v>
          </cell>
          <cell r="W987">
            <v>0</v>
          </cell>
          <cell r="X987">
            <v>38266</v>
          </cell>
          <cell r="AK987">
            <v>1</v>
          </cell>
        </row>
        <row r="988">
          <cell r="A988">
            <v>5520</v>
          </cell>
          <cell r="B988" t="str">
            <v>田  沢  雅　仁</v>
          </cell>
          <cell r="C988">
            <v>5</v>
          </cell>
          <cell r="D988" t="str">
            <v>枝川三堰</v>
          </cell>
          <cell r="E988">
            <v>2</v>
          </cell>
          <cell r="F988" t="str">
            <v>後期</v>
          </cell>
          <cell r="G988" t="str">
            <v>H15</v>
          </cell>
          <cell r="H988" t="str">
            <v>浅瀬石川</v>
          </cell>
          <cell r="I988" t="str">
            <v>国営枝三地区</v>
          </cell>
          <cell r="J988">
            <v>5160</v>
          </cell>
          <cell r="K988">
            <v>11496</v>
          </cell>
          <cell r="L988">
            <v>59310</v>
          </cell>
          <cell r="M988">
            <v>59310</v>
          </cell>
          <cell r="N988">
            <v>37955</v>
          </cell>
          <cell r="O988">
            <v>100</v>
          </cell>
          <cell r="P988">
            <v>38405.661710416665</v>
          </cell>
          <cell r="Q988">
            <v>13360</v>
          </cell>
          <cell r="R988">
            <v>72770</v>
          </cell>
          <cell r="S988">
            <v>59310</v>
          </cell>
          <cell r="U988">
            <v>100</v>
          </cell>
          <cell r="V988">
            <v>59410</v>
          </cell>
          <cell r="W988">
            <v>0</v>
          </cell>
          <cell r="X988">
            <v>38169</v>
          </cell>
          <cell r="Y988">
            <v>38266</v>
          </cell>
          <cell r="AK988">
            <v>1</v>
          </cell>
        </row>
        <row r="989">
          <cell r="A989">
            <v>5520</v>
          </cell>
          <cell r="B989" t="str">
            <v>田  沢  雅　仁</v>
          </cell>
          <cell r="C989">
            <v>5</v>
          </cell>
          <cell r="D989" t="str">
            <v>枝川三堰</v>
          </cell>
          <cell r="E989">
            <v>2</v>
          </cell>
          <cell r="F989" t="str">
            <v>後期</v>
          </cell>
          <cell r="G989" t="str">
            <v>H15</v>
          </cell>
          <cell r="H989" t="str">
            <v>枝三</v>
          </cell>
          <cell r="I989" t="str">
            <v>枝三かんぱい</v>
          </cell>
          <cell r="J989">
            <v>5800</v>
          </cell>
          <cell r="K989">
            <v>11496</v>
          </cell>
          <cell r="L989">
            <v>66670</v>
          </cell>
          <cell r="M989">
            <v>66670</v>
          </cell>
          <cell r="N989">
            <v>37955</v>
          </cell>
          <cell r="P989">
            <v>38405.661710416665</v>
          </cell>
          <cell r="Q989">
            <v>15020</v>
          </cell>
          <cell r="R989">
            <v>81690</v>
          </cell>
          <cell r="S989">
            <v>66670</v>
          </cell>
          <cell r="T989">
            <v>20</v>
          </cell>
          <cell r="V989">
            <v>66690</v>
          </cell>
          <cell r="W989">
            <v>0</v>
          </cell>
          <cell r="X989">
            <v>38266</v>
          </cell>
          <cell r="Y989">
            <v>38301</v>
          </cell>
          <cell r="AK989">
            <v>1</v>
          </cell>
        </row>
        <row r="990">
          <cell r="A990">
            <v>5554</v>
          </cell>
          <cell r="B990" t="str">
            <v>田  沢  正  則</v>
          </cell>
          <cell r="C990">
            <v>5</v>
          </cell>
          <cell r="D990" t="str">
            <v>枝川三堰</v>
          </cell>
          <cell r="E990">
            <v>2</v>
          </cell>
          <cell r="F990" t="str">
            <v>後期</v>
          </cell>
          <cell r="G990" t="str">
            <v>H15</v>
          </cell>
          <cell r="H990" t="str">
            <v>浅瀬石川</v>
          </cell>
          <cell r="I990" t="str">
            <v>県営下流地区</v>
          </cell>
          <cell r="J990">
            <v>1775</v>
          </cell>
          <cell r="K990">
            <v>58769</v>
          </cell>
          <cell r="L990">
            <v>104310</v>
          </cell>
          <cell r="M990">
            <v>97110</v>
          </cell>
          <cell r="N990">
            <v>37955</v>
          </cell>
          <cell r="P990">
            <v>38405.661710416665</v>
          </cell>
          <cell r="Q990">
            <v>21880</v>
          </cell>
          <cell r="R990">
            <v>118990</v>
          </cell>
          <cell r="S990">
            <v>97110</v>
          </cell>
          <cell r="T990">
            <v>5000</v>
          </cell>
          <cell r="V990">
            <v>102110</v>
          </cell>
          <cell r="W990">
            <v>0</v>
          </cell>
          <cell r="X990">
            <v>38168</v>
          </cell>
          <cell r="AK990">
            <v>1</v>
          </cell>
        </row>
        <row r="991">
          <cell r="A991">
            <v>5554</v>
          </cell>
          <cell r="B991" t="str">
            <v>田  沢  正  則</v>
          </cell>
          <cell r="C991">
            <v>5</v>
          </cell>
          <cell r="D991" t="str">
            <v>枝川三堰</v>
          </cell>
          <cell r="E991">
            <v>2</v>
          </cell>
          <cell r="F991" t="str">
            <v>後期</v>
          </cell>
          <cell r="G991" t="str">
            <v>H15</v>
          </cell>
          <cell r="H991" t="str">
            <v>浅瀬石川</v>
          </cell>
          <cell r="I991" t="str">
            <v>国営枝三地区</v>
          </cell>
          <cell r="J991">
            <v>5160</v>
          </cell>
          <cell r="K991">
            <v>58769</v>
          </cell>
          <cell r="L991">
            <v>303240</v>
          </cell>
          <cell r="M991">
            <v>282300</v>
          </cell>
          <cell r="N991">
            <v>37955</v>
          </cell>
          <cell r="P991">
            <v>38405.661710416665</v>
          </cell>
          <cell r="Q991">
            <v>63610</v>
          </cell>
          <cell r="R991">
            <v>345910</v>
          </cell>
          <cell r="S991">
            <v>282300</v>
          </cell>
          <cell r="T991">
            <v>14530</v>
          </cell>
          <cell r="U991">
            <v>100</v>
          </cell>
          <cell r="V991">
            <v>296930</v>
          </cell>
          <cell r="W991">
            <v>0</v>
          </cell>
          <cell r="X991">
            <v>38168</v>
          </cell>
          <cell r="AK991">
            <v>1</v>
          </cell>
        </row>
        <row r="992">
          <cell r="A992">
            <v>5554</v>
          </cell>
          <cell r="B992" t="str">
            <v>田  沢  正  則</v>
          </cell>
          <cell r="C992">
            <v>5</v>
          </cell>
          <cell r="D992" t="str">
            <v>枝川三堰</v>
          </cell>
          <cell r="E992">
            <v>2</v>
          </cell>
          <cell r="F992" t="str">
            <v>後期</v>
          </cell>
          <cell r="G992" t="str">
            <v>H15</v>
          </cell>
          <cell r="H992" t="str">
            <v>枝三</v>
          </cell>
          <cell r="I992" t="str">
            <v>枝三かんぱい</v>
          </cell>
          <cell r="J992">
            <v>5800</v>
          </cell>
          <cell r="K992">
            <v>58769</v>
          </cell>
          <cell r="L992">
            <v>340860</v>
          </cell>
          <cell r="M992">
            <v>317320</v>
          </cell>
          <cell r="N992">
            <v>37955</v>
          </cell>
          <cell r="P992">
            <v>38405.661710416665</v>
          </cell>
          <cell r="Q992">
            <v>71500</v>
          </cell>
          <cell r="R992">
            <v>388820</v>
          </cell>
          <cell r="S992">
            <v>317320</v>
          </cell>
          <cell r="T992">
            <v>16340</v>
          </cell>
          <cell r="V992">
            <v>333660</v>
          </cell>
          <cell r="W992">
            <v>0</v>
          </cell>
          <cell r="X992">
            <v>38168</v>
          </cell>
          <cell r="AK992">
            <v>1</v>
          </cell>
        </row>
        <row r="993">
          <cell r="A993">
            <v>5650</v>
          </cell>
          <cell r="B993" t="str">
            <v>斎  藤  春  美</v>
          </cell>
          <cell r="C993">
            <v>16</v>
          </cell>
          <cell r="D993" t="str">
            <v>枝川三堰</v>
          </cell>
          <cell r="E993">
            <v>1</v>
          </cell>
          <cell r="F993" t="str">
            <v>後期</v>
          </cell>
          <cell r="G993" t="str">
            <v>S63</v>
          </cell>
          <cell r="H993" t="str">
            <v>枝三</v>
          </cell>
          <cell r="I993" t="str">
            <v>枝三かんぱい</v>
          </cell>
          <cell r="J993">
            <v>8815</v>
          </cell>
          <cell r="K993">
            <v>4881</v>
          </cell>
          <cell r="L993">
            <v>43026</v>
          </cell>
          <cell r="M993">
            <v>9559</v>
          </cell>
          <cell r="N993">
            <v>32467</v>
          </cell>
          <cell r="P993">
            <v>38405.661710416665</v>
          </cell>
          <cell r="Q993">
            <v>28380</v>
          </cell>
          <cell r="R993">
            <v>37939</v>
          </cell>
          <cell r="V993">
            <v>0</v>
          </cell>
          <cell r="W993">
            <v>9559</v>
          </cell>
          <cell r="AK993" t="str">
            <v/>
          </cell>
        </row>
        <row r="994">
          <cell r="A994">
            <v>5650</v>
          </cell>
          <cell r="B994" t="str">
            <v>斎  藤  春  美</v>
          </cell>
          <cell r="C994">
            <v>16</v>
          </cell>
          <cell r="D994" t="str">
            <v>枝川三堰</v>
          </cell>
          <cell r="E994">
            <v>2</v>
          </cell>
          <cell r="F994" t="str">
            <v>前期</v>
          </cell>
          <cell r="G994" t="str">
            <v>H 1</v>
          </cell>
          <cell r="H994" t="str">
            <v>枝三</v>
          </cell>
          <cell r="I994" t="str">
            <v>枝三経常賦課</v>
          </cell>
          <cell r="J994">
            <v>2750</v>
          </cell>
          <cell r="K994">
            <v>4881</v>
          </cell>
          <cell r="L994">
            <v>13422</v>
          </cell>
          <cell r="M994">
            <v>13422</v>
          </cell>
          <cell r="N994">
            <v>32659</v>
          </cell>
          <cell r="P994">
            <v>38405.661710416665</v>
          </cell>
          <cell r="Q994">
            <v>38560</v>
          </cell>
          <cell r="R994">
            <v>51982</v>
          </cell>
          <cell r="V994">
            <v>0</v>
          </cell>
          <cell r="W994">
            <v>13422</v>
          </cell>
          <cell r="AK994" t="str">
            <v/>
          </cell>
        </row>
        <row r="995">
          <cell r="A995">
            <v>5650</v>
          </cell>
          <cell r="B995" t="str">
            <v>斎  藤  春  美</v>
          </cell>
          <cell r="C995">
            <v>16</v>
          </cell>
          <cell r="D995" t="str">
            <v>枝川三堰</v>
          </cell>
          <cell r="E995">
            <v>2</v>
          </cell>
          <cell r="F995" t="str">
            <v>前期</v>
          </cell>
          <cell r="G995" t="str">
            <v>H 1</v>
          </cell>
          <cell r="H995" t="str">
            <v>浅瀬石川</v>
          </cell>
          <cell r="I995" t="str">
            <v>経常賦課</v>
          </cell>
          <cell r="J995">
            <v>1000</v>
          </cell>
          <cell r="K995">
            <v>4881</v>
          </cell>
          <cell r="L995">
            <v>4881</v>
          </cell>
          <cell r="M995">
            <v>4881</v>
          </cell>
          <cell r="N995">
            <v>32720</v>
          </cell>
          <cell r="O995">
            <v>100</v>
          </cell>
          <cell r="P995">
            <v>38405.661710416665</v>
          </cell>
          <cell r="Q995">
            <v>13870</v>
          </cell>
          <cell r="R995">
            <v>18851</v>
          </cell>
          <cell r="V995">
            <v>0</v>
          </cell>
          <cell r="W995">
            <v>4881</v>
          </cell>
          <cell r="AK995" t="str">
            <v/>
          </cell>
        </row>
        <row r="996">
          <cell r="A996">
            <v>5650</v>
          </cell>
          <cell r="B996" t="str">
            <v>斎  藤  春  美</v>
          </cell>
          <cell r="C996">
            <v>16</v>
          </cell>
          <cell r="D996" t="str">
            <v>枝川三堰</v>
          </cell>
          <cell r="E996">
            <v>2</v>
          </cell>
          <cell r="F996" t="str">
            <v>前期</v>
          </cell>
          <cell r="G996" t="str">
            <v>H 1</v>
          </cell>
          <cell r="H996" t="str">
            <v>浅瀬石川</v>
          </cell>
          <cell r="I996" t="str">
            <v>県営下流地区</v>
          </cell>
          <cell r="J996">
            <v>420</v>
          </cell>
          <cell r="K996">
            <v>4881</v>
          </cell>
          <cell r="L996">
            <v>2050</v>
          </cell>
          <cell r="M996">
            <v>2050</v>
          </cell>
          <cell r="N996">
            <v>32720</v>
          </cell>
          <cell r="P996">
            <v>38405.661710416665</v>
          </cell>
          <cell r="Q996">
            <v>5820</v>
          </cell>
          <cell r="R996">
            <v>7870</v>
          </cell>
          <cell r="V996">
            <v>0</v>
          </cell>
          <cell r="W996">
            <v>2050</v>
          </cell>
          <cell r="AK996" t="str">
            <v/>
          </cell>
        </row>
        <row r="997">
          <cell r="A997">
            <v>5650</v>
          </cell>
          <cell r="B997" t="str">
            <v>斎  藤  春  美</v>
          </cell>
          <cell r="C997">
            <v>16</v>
          </cell>
          <cell r="D997" t="str">
            <v>枝川三堰</v>
          </cell>
          <cell r="E997">
            <v>2</v>
          </cell>
          <cell r="F997" t="str">
            <v>後期</v>
          </cell>
          <cell r="G997" t="str">
            <v>H 1</v>
          </cell>
          <cell r="H997" t="str">
            <v>枝三</v>
          </cell>
          <cell r="I997" t="str">
            <v>枝三かんぱい</v>
          </cell>
          <cell r="J997">
            <v>8815</v>
          </cell>
          <cell r="K997">
            <v>4881</v>
          </cell>
          <cell r="L997">
            <v>43026</v>
          </cell>
          <cell r="M997">
            <v>43026</v>
          </cell>
          <cell r="N997">
            <v>32832</v>
          </cell>
          <cell r="O997">
            <v>100</v>
          </cell>
          <cell r="P997">
            <v>38405.661710416665</v>
          </cell>
          <cell r="Q997">
            <v>119900</v>
          </cell>
          <cell r="R997">
            <v>163026</v>
          </cell>
          <cell r="V997">
            <v>0</v>
          </cell>
          <cell r="W997">
            <v>43026</v>
          </cell>
          <cell r="AK997" t="str">
            <v/>
          </cell>
        </row>
        <row r="998">
          <cell r="A998">
            <v>5650</v>
          </cell>
          <cell r="B998" t="str">
            <v>斎  藤  春  美</v>
          </cell>
          <cell r="C998">
            <v>16</v>
          </cell>
          <cell r="D998" t="str">
            <v>枝川三堰</v>
          </cell>
          <cell r="E998">
            <v>2</v>
          </cell>
          <cell r="F998" t="str">
            <v>前期</v>
          </cell>
          <cell r="G998" t="str">
            <v>H 2</v>
          </cell>
          <cell r="H998" t="str">
            <v>枝三</v>
          </cell>
          <cell r="I998" t="str">
            <v>枝三経常賦課</v>
          </cell>
          <cell r="J998">
            <v>2750</v>
          </cell>
          <cell r="K998">
            <v>4881</v>
          </cell>
          <cell r="L998">
            <v>13422</v>
          </cell>
          <cell r="M998">
            <v>13422</v>
          </cell>
          <cell r="N998">
            <v>33024</v>
          </cell>
          <cell r="O998">
            <v>100</v>
          </cell>
          <cell r="P998">
            <v>38405.661710416665</v>
          </cell>
          <cell r="Q998">
            <v>36110</v>
          </cell>
          <cell r="R998">
            <v>49632</v>
          </cell>
          <cell r="V998">
            <v>0</v>
          </cell>
          <cell r="W998">
            <v>13422</v>
          </cell>
          <cell r="AK998" t="str">
            <v/>
          </cell>
        </row>
        <row r="999">
          <cell r="A999">
            <v>5650</v>
          </cell>
          <cell r="B999" t="str">
            <v>斎  藤  春  美</v>
          </cell>
          <cell r="C999">
            <v>16</v>
          </cell>
          <cell r="D999" t="str">
            <v>枝川三堰</v>
          </cell>
          <cell r="E999">
            <v>2</v>
          </cell>
          <cell r="F999" t="str">
            <v>前期</v>
          </cell>
          <cell r="G999" t="str">
            <v>H 2</v>
          </cell>
          <cell r="H999" t="str">
            <v>浅瀬石川</v>
          </cell>
          <cell r="I999" t="str">
            <v>経常賦課</v>
          </cell>
          <cell r="J999">
            <v>1000</v>
          </cell>
          <cell r="K999">
            <v>4881</v>
          </cell>
          <cell r="L999">
            <v>4881</v>
          </cell>
          <cell r="M999">
            <v>4881</v>
          </cell>
          <cell r="N999">
            <v>33085</v>
          </cell>
          <cell r="O999">
            <v>100</v>
          </cell>
          <cell r="P999">
            <v>38405.661710416665</v>
          </cell>
          <cell r="Q999">
            <v>12980</v>
          </cell>
          <cell r="R999">
            <v>17961</v>
          </cell>
          <cell r="V999">
            <v>0</v>
          </cell>
          <cell r="W999">
            <v>4881</v>
          </cell>
          <cell r="AK999" t="str">
            <v/>
          </cell>
        </row>
        <row r="1000">
          <cell r="A1000">
            <v>5650</v>
          </cell>
          <cell r="B1000" t="str">
            <v>斎  藤  春  美</v>
          </cell>
          <cell r="C1000">
            <v>16</v>
          </cell>
          <cell r="D1000" t="str">
            <v>枝川三堰</v>
          </cell>
          <cell r="E1000">
            <v>2</v>
          </cell>
          <cell r="F1000" t="str">
            <v>前期</v>
          </cell>
          <cell r="G1000" t="str">
            <v>H 2</v>
          </cell>
          <cell r="H1000" t="str">
            <v>浅瀬石川</v>
          </cell>
          <cell r="I1000" t="str">
            <v>県営下流地区</v>
          </cell>
          <cell r="J1000">
            <v>659</v>
          </cell>
          <cell r="K1000">
            <v>4881</v>
          </cell>
          <cell r="L1000">
            <v>3216</v>
          </cell>
          <cell r="M1000">
            <v>3216</v>
          </cell>
          <cell r="N1000">
            <v>33085</v>
          </cell>
          <cell r="P1000">
            <v>38405.661710416665</v>
          </cell>
          <cell r="Q1000">
            <v>8550</v>
          </cell>
          <cell r="R1000">
            <v>11766</v>
          </cell>
          <cell r="V1000">
            <v>0</v>
          </cell>
          <cell r="W1000">
            <v>3216</v>
          </cell>
          <cell r="AK1000" t="str">
            <v/>
          </cell>
        </row>
        <row r="1001">
          <cell r="A1001">
            <v>5650</v>
          </cell>
          <cell r="B1001" t="str">
            <v>斎  藤  春  美</v>
          </cell>
          <cell r="C1001">
            <v>16</v>
          </cell>
          <cell r="D1001" t="str">
            <v>枝川三堰</v>
          </cell>
          <cell r="E1001">
            <v>2</v>
          </cell>
          <cell r="F1001" t="str">
            <v>後期</v>
          </cell>
          <cell r="G1001" t="str">
            <v>H 2</v>
          </cell>
          <cell r="H1001" t="str">
            <v>枝三</v>
          </cell>
          <cell r="I1001" t="str">
            <v>枝三かんぱい</v>
          </cell>
          <cell r="J1001">
            <v>8815</v>
          </cell>
          <cell r="K1001">
            <v>4881</v>
          </cell>
          <cell r="L1001">
            <v>43026</v>
          </cell>
          <cell r="M1001">
            <v>43026</v>
          </cell>
          <cell r="N1001">
            <v>33197</v>
          </cell>
          <cell r="O1001">
            <v>100</v>
          </cell>
          <cell r="P1001">
            <v>38405.661710416665</v>
          </cell>
          <cell r="Q1001">
            <v>112050</v>
          </cell>
          <cell r="R1001">
            <v>155176</v>
          </cell>
          <cell r="V1001">
            <v>0</v>
          </cell>
          <cell r="W1001">
            <v>43026</v>
          </cell>
          <cell r="AK1001" t="str">
            <v/>
          </cell>
        </row>
        <row r="1002">
          <cell r="A1002">
            <v>5650</v>
          </cell>
          <cell r="B1002" t="str">
            <v>斎  藤  春  美</v>
          </cell>
          <cell r="C1002">
            <v>16</v>
          </cell>
          <cell r="D1002" t="str">
            <v>枝川三堰</v>
          </cell>
          <cell r="E1002">
            <v>2</v>
          </cell>
          <cell r="F1002" t="str">
            <v>前期</v>
          </cell>
          <cell r="G1002" t="str">
            <v>H 3</v>
          </cell>
          <cell r="H1002" t="str">
            <v>枝三</v>
          </cell>
          <cell r="I1002" t="str">
            <v>枝三経常賦課</v>
          </cell>
          <cell r="J1002">
            <v>2800</v>
          </cell>
          <cell r="K1002">
            <v>4881</v>
          </cell>
          <cell r="L1002">
            <v>13666</v>
          </cell>
          <cell r="M1002">
            <v>13666</v>
          </cell>
          <cell r="N1002">
            <v>33389</v>
          </cell>
          <cell r="O1002">
            <v>100</v>
          </cell>
          <cell r="P1002">
            <v>38405.661710416665</v>
          </cell>
          <cell r="Q1002">
            <v>34270</v>
          </cell>
          <cell r="R1002">
            <v>48036</v>
          </cell>
          <cell r="V1002">
            <v>0</v>
          </cell>
          <cell r="W1002">
            <v>13666</v>
          </cell>
          <cell r="AK1002" t="str">
            <v/>
          </cell>
        </row>
        <row r="1003">
          <cell r="A1003">
            <v>5650</v>
          </cell>
          <cell r="B1003" t="str">
            <v>斎  藤  春  美</v>
          </cell>
          <cell r="C1003">
            <v>16</v>
          </cell>
          <cell r="D1003" t="str">
            <v>枝川三堰</v>
          </cell>
          <cell r="E1003">
            <v>2</v>
          </cell>
          <cell r="F1003" t="str">
            <v>前期</v>
          </cell>
          <cell r="G1003" t="str">
            <v>H 3</v>
          </cell>
          <cell r="H1003" t="str">
            <v>浅瀬石川</v>
          </cell>
          <cell r="I1003" t="str">
            <v>経常賦課</v>
          </cell>
          <cell r="J1003">
            <v>1000</v>
          </cell>
          <cell r="K1003">
            <v>4881</v>
          </cell>
          <cell r="L1003">
            <v>4881</v>
          </cell>
          <cell r="M1003">
            <v>4881</v>
          </cell>
          <cell r="N1003">
            <v>33450</v>
          </cell>
          <cell r="O1003">
            <v>100</v>
          </cell>
          <cell r="P1003">
            <v>38405.661710416665</v>
          </cell>
          <cell r="Q1003">
            <v>12090</v>
          </cell>
          <cell r="R1003">
            <v>17071</v>
          </cell>
          <cell r="V1003">
            <v>0</v>
          </cell>
          <cell r="W1003">
            <v>4881</v>
          </cell>
          <cell r="AK1003" t="str">
            <v/>
          </cell>
        </row>
        <row r="1004">
          <cell r="A1004">
            <v>5650</v>
          </cell>
          <cell r="B1004" t="str">
            <v>斎  藤  春  美</v>
          </cell>
          <cell r="C1004">
            <v>16</v>
          </cell>
          <cell r="D1004" t="str">
            <v>枝川三堰</v>
          </cell>
          <cell r="E1004">
            <v>2</v>
          </cell>
          <cell r="F1004" t="str">
            <v>前期</v>
          </cell>
          <cell r="G1004" t="str">
            <v>H 3</v>
          </cell>
          <cell r="H1004" t="str">
            <v>浅瀬石川</v>
          </cell>
          <cell r="I1004" t="str">
            <v>県営下流地区</v>
          </cell>
          <cell r="J1004">
            <v>1006</v>
          </cell>
          <cell r="K1004">
            <v>4881</v>
          </cell>
          <cell r="L1004">
            <v>4910</v>
          </cell>
          <cell r="M1004">
            <v>4910</v>
          </cell>
          <cell r="N1004">
            <v>33450</v>
          </cell>
          <cell r="P1004">
            <v>38405.661710416665</v>
          </cell>
          <cell r="Q1004">
            <v>12160</v>
          </cell>
          <cell r="R1004">
            <v>17070</v>
          </cell>
          <cell r="V1004">
            <v>0</v>
          </cell>
          <cell r="W1004">
            <v>4910</v>
          </cell>
          <cell r="AK1004" t="str">
            <v/>
          </cell>
        </row>
        <row r="1005">
          <cell r="A1005">
            <v>5650</v>
          </cell>
          <cell r="B1005" t="str">
            <v>斎  藤  春  美</v>
          </cell>
          <cell r="C1005">
            <v>16</v>
          </cell>
          <cell r="D1005" t="str">
            <v>枝川三堰</v>
          </cell>
          <cell r="E1005">
            <v>2</v>
          </cell>
          <cell r="F1005" t="str">
            <v>後期</v>
          </cell>
          <cell r="G1005" t="str">
            <v>H 3</v>
          </cell>
          <cell r="H1005" t="str">
            <v>枝三</v>
          </cell>
          <cell r="I1005" t="str">
            <v>枝三かんぱい</v>
          </cell>
          <cell r="J1005">
            <v>8815</v>
          </cell>
          <cell r="K1005">
            <v>4881</v>
          </cell>
          <cell r="L1005">
            <v>43026</v>
          </cell>
          <cell r="M1005">
            <v>43026</v>
          </cell>
          <cell r="N1005">
            <v>33562</v>
          </cell>
          <cell r="O1005">
            <v>100</v>
          </cell>
          <cell r="P1005">
            <v>38405.661710416665</v>
          </cell>
          <cell r="Q1005">
            <v>104200</v>
          </cell>
          <cell r="R1005">
            <v>147326</v>
          </cell>
          <cell r="V1005">
            <v>0</v>
          </cell>
          <cell r="W1005">
            <v>43026</v>
          </cell>
          <cell r="AK1005" t="str">
            <v/>
          </cell>
        </row>
        <row r="1006">
          <cell r="A1006">
            <v>5650</v>
          </cell>
          <cell r="B1006" t="str">
            <v>斎  藤  春  美</v>
          </cell>
          <cell r="C1006">
            <v>16</v>
          </cell>
          <cell r="D1006" t="str">
            <v>枝川三堰</v>
          </cell>
          <cell r="E1006">
            <v>2</v>
          </cell>
          <cell r="F1006" t="str">
            <v>後期</v>
          </cell>
          <cell r="G1006" t="str">
            <v>H 3</v>
          </cell>
          <cell r="H1006" t="str">
            <v>浅瀬石川</v>
          </cell>
          <cell r="I1006" t="str">
            <v>国営枝三地区</v>
          </cell>
          <cell r="J1006">
            <v>747</v>
          </cell>
          <cell r="K1006">
            <v>4881</v>
          </cell>
          <cell r="L1006">
            <v>3646</v>
          </cell>
          <cell r="M1006">
            <v>3646</v>
          </cell>
          <cell r="N1006">
            <v>33572</v>
          </cell>
          <cell r="O1006">
            <v>100</v>
          </cell>
          <cell r="P1006">
            <v>38405.661710416665</v>
          </cell>
          <cell r="Q1006">
            <v>8810</v>
          </cell>
          <cell r="R1006">
            <v>12556</v>
          </cell>
          <cell r="V1006">
            <v>0</v>
          </cell>
          <cell r="W1006">
            <v>3646</v>
          </cell>
          <cell r="AK1006" t="str">
            <v/>
          </cell>
        </row>
        <row r="1007">
          <cell r="A1007">
            <v>5650</v>
          </cell>
          <cell r="B1007" t="str">
            <v>斎  藤  春  美</v>
          </cell>
          <cell r="C1007">
            <v>16</v>
          </cell>
          <cell r="D1007" t="str">
            <v>枝川三堰</v>
          </cell>
          <cell r="E1007">
            <v>2</v>
          </cell>
          <cell r="F1007" t="str">
            <v>前期</v>
          </cell>
          <cell r="G1007" t="str">
            <v>H 4</v>
          </cell>
          <cell r="H1007" t="str">
            <v>枝三</v>
          </cell>
          <cell r="I1007" t="str">
            <v>枝三経常賦課</v>
          </cell>
          <cell r="J1007">
            <v>2800</v>
          </cell>
          <cell r="K1007">
            <v>4881</v>
          </cell>
          <cell r="L1007">
            <v>13666</v>
          </cell>
          <cell r="M1007">
            <v>13666</v>
          </cell>
          <cell r="N1007">
            <v>33755</v>
          </cell>
          <cell r="O1007">
            <v>100</v>
          </cell>
          <cell r="P1007">
            <v>38405.661710416665</v>
          </cell>
          <cell r="Q1007">
            <v>31770</v>
          </cell>
          <cell r="R1007">
            <v>45536</v>
          </cell>
          <cell r="V1007">
            <v>0</v>
          </cell>
          <cell r="W1007">
            <v>13666</v>
          </cell>
          <cell r="AK1007" t="str">
            <v/>
          </cell>
        </row>
        <row r="1008">
          <cell r="A1008">
            <v>5650</v>
          </cell>
          <cell r="B1008" t="str">
            <v>斎  藤  春  美</v>
          </cell>
          <cell r="C1008">
            <v>16</v>
          </cell>
          <cell r="D1008" t="str">
            <v>枝川三堰</v>
          </cell>
          <cell r="E1008">
            <v>2</v>
          </cell>
          <cell r="F1008" t="str">
            <v>前期</v>
          </cell>
          <cell r="G1008" t="str">
            <v>H 4</v>
          </cell>
          <cell r="H1008" t="str">
            <v>浅瀬石川</v>
          </cell>
          <cell r="I1008" t="str">
            <v>経常賦課</v>
          </cell>
          <cell r="J1008">
            <v>1000</v>
          </cell>
          <cell r="K1008">
            <v>4881</v>
          </cell>
          <cell r="L1008">
            <v>4881</v>
          </cell>
          <cell r="M1008">
            <v>4881</v>
          </cell>
          <cell r="N1008">
            <v>33816</v>
          </cell>
          <cell r="O1008">
            <v>100</v>
          </cell>
          <cell r="P1008">
            <v>38405.661710416665</v>
          </cell>
          <cell r="Q1008">
            <v>11200</v>
          </cell>
          <cell r="R1008">
            <v>16181</v>
          </cell>
          <cell r="V1008">
            <v>0</v>
          </cell>
          <cell r="W1008">
            <v>4881</v>
          </cell>
          <cell r="AK1008" t="str">
            <v/>
          </cell>
        </row>
        <row r="1009">
          <cell r="A1009">
            <v>5650</v>
          </cell>
          <cell r="B1009" t="str">
            <v>斎  藤  春  美</v>
          </cell>
          <cell r="C1009">
            <v>16</v>
          </cell>
          <cell r="D1009" t="str">
            <v>枝川三堰</v>
          </cell>
          <cell r="E1009">
            <v>2</v>
          </cell>
          <cell r="F1009" t="str">
            <v>前期</v>
          </cell>
          <cell r="G1009" t="str">
            <v>H 4</v>
          </cell>
          <cell r="H1009" t="str">
            <v>浅瀬石川</v>
          </cell>
          <cell r="I1009" t="str">
            <v>県営下流地区</v>
          </cell>
          <cell r="J1009">
            <v>1347</v>
          </cell>
          <cell r="K1009">
            <v>4881</v>
          </cell>
          <cell r="L1009">
            <v>6574</v>
          </cell>
          <cell r="M1009">
            <v>6574</v>
          </cell>
          <cell r="N1009">
            <v>33816</v>
          </cell>
          <cell r="P1009">
            <v>38405.661710416665</v>
          </cell>
          <cell r="Q1009">
            <v>15080</v>
          </cell>
          <cell r="R1009">
            <v>21654</v>
          </cell>
          <cell r="V1009">
            <v>0</v>
          </cell>
          <cell r="W1009">
            <v>6574</v>
          </cell>
          <cell r="AK1009" t="str">
            <v/>
          </cell>
        </row>
        <row r="1010">
          <cell r="A1010">
            <v>5650</v>
          </cell>
          <cell r="B1010" t="str">
            <v>斎  藤  春  美</v>
          </cell>
          <cell r="C1010">
            <v>16</v>
          </cell>
          <cell r="D1010" t="str">
            <v>枝川三堰</v>
          </cell>
          <cell r="E1010">
            <v>2</v>
          </cell>
          <cell r="F1010" t="str">
            <v>後期</v>
          </cell>
          <cell r="G1010" t="str">
            <v>H 4</v>
          </cell>
          <cell r="H1010" t="str">
            <v>枝三</v>
          </cell>
          <cell r="I1010" t="str">
            <v>枝三かんぱい</v>
          </cell>
          <cell r="J1010">
            <v>8815</v>
          </cell>
          <cell r="K1010">
            <v>4881</v>
          </cell>
          <cell r="L1010">
            <v>43026</v>
          </cell>
          <cell r="M1010">
            <v>43026</v>
          </cell>
          <cell r="N1010">
            <v>33928</v>
          </cell>
          <cell r="O1010">
            <v>100</v>
          </cell>
          <cell r="P1010">
            <v>38405.661710416665</v>
          </cell>
          <cell r="Q1010">
            <v>96320</v>
          </cell>
          <cell r="R1010">
            <v>139446</v>
          </cell>
          <cell r="V1010">
            <v>0</v>
          </cell>
          <cell r="W1010">
            <v>43026</v>
          </cell>
          <cell r="AK1010" t="str">
            <v/>
          </cell>
        </row>
        <row r="1011">
          <cell r="A1011">
            <v>5650</v>
          </cell>
          <cell r="B1011" t="str">
            <v>斎  藤  春  美</v>
          </cell>
          <cell r="C1011">
            <v>16</v>
          </cell>
          <cell r="D1011" t="str">
            <v>枝川三堰</v>
          </cell>
          <cell r="E1011">
            <v>2</v>
          </cell>
          <cell r="F1011" t="str">
            <v>後期</v>
          </cell>
          <cell r="G1011" t="str">
            <v>H 4</v>
          </cell>
          <cell r="H1011" t="str">
            <v>浅瀬石川</v>
          </cell>
          <cell r="I1011" t="str">
            <v>国営枝三地区</v>
          </cell>
          <cell r="J1011">
            <v>678</v>
          </cell>
          <cell r="K1011">
            <v>4881</v>
          </cell>
          <cell r="L1011">
            <v>3309</v>
          </cell>
          <cell r="M1011">
            <v>3309</v>
          </cell>
          <cell r="N1011">
            <v>33938</v>
          </cell>
          <cell r="O1011">
            <v>100</v>
          </cell>
          <cell r="P1011">
            <v>38405.661710416665</v>
          </cell>
          <cell r="Q1011">
            <v>7390</v>
          </cell>
          <cell r="R1011">
            <v>10799</v>
          </cell>
          <cell r="V1011">
            <v>0</v>
          </cell>
          <cell r="W1011">
            <v>3309</v>
          </cell>
          <cell r="AK1011" t="str">
            <v/>
          </cell>
        </row>
        <row r="1012">
          <cell r="A1012">
            <v>5650</v>
          </cell>
          <cell r="B1012" t="str">
            <v>斎  藤  春  美</v>
          </cell>
          <cell r="C1012">
            <v>16</v>
          </cell>
          <cell r="D1012" t="str">
            <v>枝川三堰</v>
          </cell>
          <cell r="E1012">
            <v>2</v>
          </cell>
          <cell r="F1012" t="str">
            <v>前期</v>
          </cell>
          <cell r="G1012" t="str">
            <v>H 5</v>
          </cell>
          <cell r="H1012" t="str">
            <v>枝三</v>
          </cell>
          <cell r="I1012" t="str">
            <v>枝三経常賦課</v>
          </cell>
          <cell r="J1012">
            <v>2800</v>
          </cell>
          <cell r="K1012">
            <v>4881</v>
          </cell>
          <cell r="L1012">
            <v>13666</v>
          </cell>
          <cell r="M1012">
            <v>13666</v>
          </cell>
          <cell r="N1012">
            <v>34120</v>
          </cell>
          <cell r="P1012">
            <v>38405.661710416665</v>
          </cell>
          <cell r="Q1012">
            <v>29280</v>
          </cell>
          <cell r="R1012">
            <v>42946</v>
          </cell>
          <cell r="V1012">
            <v>0</v>
          </cell>
          <cell r="W1012">
            <v>13666</v>
          </cell>
          <cell r="AK1012" t="str">
            <v/>
          </cell>
        </row>
        <row r="1013">
          <cell r="A1013">
            <v>5650</v>
          </cell>
          <cell r="B1013" t="str">
            <v>斎  藤  春  美</v>
          </cell>
          <cell r="C1013">
            <v>16</v>
          </cell>
          <cell r="D1013" t="str">
            <v>枝川三堰</v>
          </cell>
          <cell r="E1013">
            <v>2</v>
          </cell>
          <cell r="F1013" t="str">
            <v>前期</v>
          </cell>
          <cell r="G1013" t="str">
            <v>H 5</v>
          </cell>
          <cell r="H1013" t="str">
            <v>浅瀬石川</v>
          </cell>
          <cell r="I1013" t="str">
            <v>経常賦課</v>
          </cell>
          <cell r="J1013">
            <v>1000</v>
          </cell>
          <cell r="K1013">
            <v>4881</v>
          </cell>
          <cell r="L1013">
            <v>4881</v>
          </cell>
          <cell r="M1013">
            <v>4881</v>
          </cell>
          <cell r="N1013">
            <v>34181</v>
          </cell>
          <cell r="O1013">
            <v>100</v>
          </cell>
          <cell r="P1013">
            <v>38405.661710416665</v>
          </cell>
          <cell r="Q1013">
            <v>10310</v>
          </cell>
          <cell r="R1013">
            <v>15291</v>
          </cell>
          <cell r="V1013">
            <v>0</v>
          </cell>
          <cell r="W1013">
            <v>4881</v>
          </cell>
          <cell r="AK1013" t="str">
            <v/>
          </cell>
        </row>
        <row r="1014">
          <cell r="A1014">
            <v>5650</v>
          </cell>
          <cell r="B1014" t="str">
            <v>斎  藤  春  美</v>
          </cell>
          <cell r="C1014">
            <v>16</v>
          </cell>
          <cell r="D1014" t="str">
            <v>枝川三堰</v>
          </cell>
          <cell r="E1014">
            <v>2</v>
          </cell>
          <cell r="F1014" t="str">
            <v>前期</v>
          </cell>
          <cell r="G1014" t="str">
            <v>H 5</v>
          </cell>
          <cell r="H1014" t="str">
            <v>浅瀬石川</v>
          </cell>
          <cell r="I1014" t="str">
            <v>県営下流地区</v>
          </cell>
          <cell r="J1014">
            <v>1626</v>
          </cell>
          <cell r="K1014">
            <v>4881</v>
          </cell>
          <cell r="L1014">
            <v>7936</v>
          </cell>
          <cell r="M1014">
            <v>7936</v>
          </cell>
          <cell r="N1014">
            <v>34181</v>
          </cell>
          <cell r="P1014">
            <v>38405.661710416665</v>
          </cell>
          <cell r="Q1014">
            <v>16760</v>
          </cell>
          <cell r="R1014">
            <v>24696</v>
          </cell>
          <cell r="V1014">
            <v>0</v>
          </cell>
          <cell r="W1014">
            <v>7936</v>
          </cell>
          <cell r="AK1014" t="str">
            <v/>
          </cell>
        </row>
        <row r="1015">
          <cell r="A1015">
            <v>5650</v>
          </cell>
          <cell r="B1015" t="str">
            <v>斎  藤  春  美</v>
          </cell>
          <cell r="C1015">
            <v>16</v>
          </cell>
          <cell r="D1015" t="str">
            <v>枝川三堰</v>
          </cell>
          <cell r="E1015">
            <v>2</v>
          </cell>
          <cell r="F1015" t="str">
            <v>後期</v>
          </cell>
          <cell r="G1015" t="str">
            <v>H 5</v>
          </cell>
          <cell r="H1015" t="str">
            <v>浅瀬石川</v>
          </cell>
          <cell r="I1015" t="str">
            <v>国営枝三地区</v>
          </cell>
          <cell r="J1015">
            <v>714</v>
          </cell>
          <cell r="K1015">
            <v>4881</v>
          </cell>
          <cell r="L1015">
            <v>3485</v>
          </cell>
          <cell r="M1015">
            <v>3485</v>
          </cell>
          <cell r="N1015">
            <v>34303</v>
          </cell>
          <cell r="O1015">
            <v>100</v>
          </cell>
          <cell r="P1015">
            <v>38405.661710416665</v>
          </cell>
          <cell r="Q1015">
            <v>7140</v>
          </cell>
          <cell r="R1015">
            <v>10725</v>
          </cell>
          <cell r="V1015">
            <v>0</v>
          </cell>
          <cell r="W1015">
            <v>3485</v>
          </cell>
          <cell r="AK1015" t="str">
            <v/>
          </cell>
        </row>
        <row r="1016">
          <cell r="A1016">
            <v>5650</v>
          </cell>
          <cell r="B1016" t="str">
            <v>斎  藤  春  美</v>
          </cell>
          <cell r="C1016">
            <v>16</v>
          </cell>
          <cell r="D1016" t="str">
            <v>枝川三堰</v>
          </cell>
          <cell r="E1016">
            <v>2</v>
          </cell>
          <cell r="F1016" t="str">
            <v>前期</v>
          </cell>
          <cell r="G1016" t="str">
            <v>H 6</v>
          </cell>
          <cell r="H1016" t="str">
            <v>浅瀬石川</v>
          </cell>
          <cell r="I1016" t="str">
            <v>経常賦課</v>
          </cell>
          <cell r="J1016">
            <v>3000</v>
          </cell>
          <cell r="K1016">
            <v>4881</v>
          </cell>
          <cell r="L1016">
            <v>14640</v>
          </cell>
          <cell r="M1016">
            <v>14640</v>
          </cell>
          <cell r="N1016">
            <v>34546</v>
          </cell>
          <cell r="O1016">
            <v>100</v>
          </cell>
          <cell r="P1016">
            <v>38405.661710416665</v>
          </cell>
          <cell r="Q1016">
            <v>28250</v>
          </cell>
          <cell r="R1016">
            <v>42990</v>
          </cell>
          <cell r="V1016">
            <v>0</v>
          </cell>
          <cell r="W1016">
            <v>14640</v>
          </cell>
          <cell r="AK1016" t="str">
            <v/>
          </cell>
        </row>
        <row r="1017">
          <cell r="A1017">
            <v>5650</v>
          </cell>
          <cell r="B1017" t="str">
            <v>斎  藤  春  美</v>
          </cell>
          <cell r="C1017">
            <v>16</v>
          </cell>
          <cell r="D1017" t="str">
            <v>枝川三堰</v>
          </cell>
          <cell r="E1017">
            <v>2</v>
          </cell>
          <cell r="F1017" t="str">
            <v>前期</v>
          </cell>
          <cell r="G1017" t="str">
            <v>H 6</v>
          </cell>
          <cell r="H1017" t="str">
            <v>浅瀬石川</v>
          </cell>
          <cell r="I1017" t="str">
            <v>県営下流地区</v>
          </cell>
          <cell r="J1017">
            <v>1705</v>
          </cell>
          <cell r="K1017">
            <v>4881</v>
          </cell>
          <cell r="L1017">
            <v>8320</v>
          </cell>
          <cell r="M1017">
            <v>8320</v>
          </cell>
          <cell r="N1017">
            <v>34546</v>
          </cell>
          <cell r="P1017">
            <v>38405.661710416665</v>
          </cell>
          <cell r="Q1017">
            <v>16050</v>
          </cell>
          <cell r="R1017">
            <v>24370</v>
          </cell>
          <cell r="V1017">
            <v>0</v>
          </cell>
          <cell r="W1017">
            <v>8320</v>
          </cell>
          <cell r="AK1017" t="str">
            <v/>
          </cell>
        </row>
        <row r="1018">
          <cell r="A1018">
            <v>5650</v>
          </cell>
          <cell r="B1018" t="str">
            <v>斎  藤  春  美</v>
          </cell>
          <cell r="C1018">
            <v>16</v>
          </cell>
          <cell r="D1018" t="str">
            <v>枝川三堰</v>
          </cell>
          <cell r="E1018">
            <v>2</v>
          </cell>
          <cell r="F1018" t="str">
            <v>後期</v>
          </cell>
          <cell r="G1018" t="str">
            <v>H 6</v>
          </cell>
          <cell r="H1018" t="str">
            <v>浅瀬石川</v>
          </cell>
          <cell r="I1018" t="str">
            <v>国営枝三地区</v>
          </cell>
          <cell r="J1018">
            <v>5172</v>
          </cell>
          <cell r="K1018">
            <v>4882</v>
          </cell>
          <cell r="L1018">
            <v>25240</v>
          </cell>
          <cell r="M1018">
            <v>25240</v>
          </cell>
          <cell r="N1018">
            <v>34668</v>
          </cell>
          <cell r="O1018">
            <v>100</v>
          </cell>
          <cell r="P1018">
            <v>38405.661710416665</v>
          </cell>
          <cell r="Q1018">
            <v>47160</v>
          </cell>
          <cell r="R1018">
            <v>72500</v>
          </cell>
          <cell r="V1018">
            <v>0</v>
          </cell>
          <cell r="W1018">
            <v>25240</v>
          </cell>
          <cell r="AK1018" t="str">
            <v/>
          </cell>
        </row>
        <row r="1019">
          <cell r="A1019">
            <v>5650</v>
          </cell>
          <cell r="B1019" t="str">
            <v>斎  藤  春  美</v>
          </cell>
          <cell r="C1019">
            <v>16</v>
          </cell>
          <cell r="D1019" t="str">
            <v>枝川三堰</v>
          </cell>
          <cell r="E1019">
            <v>2</v>
          </cell>
          <cell r="F1019" t="str">
            <v>後期</v>
          </cell>
          <cell r="G1019" t="str">
            <v>H 6</v>
          </cell>
          <cell r="H1019" t="str">
            <v>枝三</v>
          </cell>
          <cell r="I1019" t="str">
            <v>枝三かんぱい</v>
          </cell>
          <cell r="J1019">
            <v>5524</v>
          </cell>
          <cell r="K1019">
            <v>4882</v>
          </cell>
          <cell r="L1019">
            <v>26960</v>
          </cell>
          <cell r="M1019">
            <v>26960</v>
          </cell>
          <cell r="N1019">
            <v>34668</v>
          </cell>
          <cell r="P1019">
            <v>38405.661710416665</v>
          </cell>
          <cell r="Q1019">
            <v>50380</v>
          </cell>
          <cell r="R1019">
            <v>77340</v>
          </cell>
          <cell r="V1019">
            <v>0</v>
          </cell>
          <cell r="W1019">
            <v>26960</v>
          </cell>
          <cell r="AK1019" t="str">
            <v/>
          </cell>
        </row>
        <row r="1020">
          <cell r="A1020">
            <v>5650</v>
          </cell>
          <cell r="B1020" t="str">
            <v>斎  藤  春  美</v>
          </cell>
          <cell r="C1020">
            <v>16</v>
          </cell>
          <cell r="D1020" t="str">
            <v>枝川三堰</v>
          </cell>
          <cell r="E1020">
            <v>2</v>
          </cell>
          <cell r="F1020" t="str">
            <v>前期</v>
          </cell>
          <cell r="G1020" t="str">
            <v>H 7</v>
          </cell>
          <cell r="H1020" t="str">
            <v>浅瀬石川</v>
          </cell>
          <cell r="I1020" t="str">
            <v>経常賦課</v>
          </cell>
          <cell r="J1020">
            <v>3000</v>
          </cell>
          <cell r="K1020">
            <v>4882</v>
          </cell>
          <cell r="L1020">
            <v>14640</v>
          </cell>
          <cell r="M1020">
            <v>14640</v>
          </cell>
          <cell r="N1020">
            <v>34911</v>
          </cell>
          <cell r="O1020">
            <v>100</v>
          </cell>
          <cell r="P1020">
            <v>38405.661710416665</v>
          </cell>
          <cell r="Q1020">
            <v>25580</v>
          </cell>
          <cell r="R1020">
            <v>40320</v>
          </cell>
          <cell r="V1020">
            <v>0</v>
          </cell>
          <cell r="W1020">
            <v>14640</v>
          </cell>
          <cell r="AK1020" t="str">
            <v/>
          </cell>
        </row>
        <row r="1021">
          <cell r="A1021">
            <v>5650</v>
          </cell>
          <cell r="B1021" t="str">
            <v>斎  藤  春  美</v>
          </cell>
          <cell r="C1021">
            <v>16</v>
          </cell>
          <cell r="D1021" t="str">
            <v>枝川三堰</v>
          </cell>
          <cell r="E1021">
            <v>2</v>
          </cell>
          <cell r="F1021" t="str">
            <v>前期</v>
          </cell>
          <cell r="G1021" t="str">
            <v>H 7</v>
          </cell>
          <cell r="H1021" t="str">
            <v>浅瀬石川</v>
          </cell>
          <cell r="I1021" t="str">
            <v>県営下流地区</v>
          </cell>
          <cell r="J1021">
            <v>1775</v>
          </cell>
          <cell r="K1021">
            <v>4882</v>
          </cell>
          <cell r="L1021">
            <v>8660</v>
          </cell>
          <cell r="M1021">
            <v>8660</v>
          </cell>
          <cell r="N1021">
            <v>34911</v>
          </cell>
          <cell r="P1021">
            <v>38405.661710416665</v>
          </cell>
          <cell r="Q1021">
            <v>15130</v>
          </cell>
          <cell r="R1021">
            <v>23790</v>
          </cell>
          <cell r="V1021">
            <v>0</v>
          </cell>
          <cell r="W1021">
            <v>8660</v>
          </cell>
          <cell r="AK1021" t="str">
            <v/>
          </cell>
        </row>
        <row r="1022">
          <cell r="A1022">
            <v>5650</v>
          </cell>
          <cell r="B1022" t="str">
            <v>斎  藤  春  美</v>
          </cell>
          <cell r="C1022">
            <v>16</v>
          </cell>
          <cell r="D1022" t="str">
            <v>枝川三堰</v>
          </cell>
          <cell r="E1022">
            <v>2</v>
          </cell>
          <cell r="F1022" t="str">
            <v>後期</v>
          </cell>
          <cell r="G1022" t="str">
            <v>H 7</v>
          </cell>
          <cell r="H1022" t="str">
            <v>浅瀬石川</v>
          </cell>
          <cell r="I1022" t="str">
            <v>国営枝三地区</v>
          </cell>
          <cell r="J1022">
            <v>5172</v>
          </cell>
          <cell r="K1022">
            <v>4882</v>
          </cell>
          <cell r="L1022">
            <v>25240</v>
          </cell>
          <cell r="M1022">
            <v>25240</v>
          </cell>
          <cell r="N1022">
            <v>35033</v>
          </cell>
          <cell r="O1022">
            <v>100</v>
          </cell>
          <cell r="P1022">
            <v>38405.661710416665</v>
          </cell>
          <cell r="Q1022">
            <v>42560</v>
          </cell>
          <cell r="R1022">
            <v>67900</v>
          </cell>
          <cell r="V1022">
            <v>0</v>
          </cell>
          <cell r="W1022">
            <v>25240</v>
          </cell>
          <cell r="AK1022" t="str">
            <v/>
          </cell>
        </row>
        <row r="1023">
          <cell r="A1023">
            <v>5650</v>
          </cell>
          <cell r="B1023" t="str">
            <v>斎  藤  春  美</v>
          </cell>
          <cell r="C1023">
            <v>16</v>
          </cell>
          <cell r="D1023" t="str">
            <v>枝川三堰</v>
          </cell>
          <cell r="E1023">
            <v>2</v>
          </cell>
          <cell r="F1023" t="str">
            <v>後期</v>
          </cell>
          <cell r="G1023" t="str">
            <v>H 7</v>
          </cell>
          <cell r="H1023" t="str">
            <v>枝三</v>
          </cell>
          <cell r="I1023" t="str">
            <v>枝三かんぱい</v>
          </cell>
          <cell r="J1023">
            <v>8815</v>
          </cell>
          <cell r="K1023">
            <v>4882</v>
          </cell>
          <cell r="L1023">
            <v>43030</v>
          </cell>
          <cell r="M1023">
            <v>43030</v>
          </cell>
          <cell r="N1023">
            <v>35033</v>
          </cell>
          <cell r="P1023">
            <v>38405.661710416665</v>
          </cell>
          <cell r="Q1023">
            <v>72560</v>
          </cell>
          <cell r="R1023">
            <v>115590</v>
          </cell>
          <cell r="V1023">
            <v>0</v>
          </cell>
          <cell r="W1023">
            <v>43030</v>
          </cell>
          <cell r="AK1023" t="str">
            <v/>
          </cell>
        </row>
        <row r="1024">
          <cell r="A1024">
            <v>5650</v>
          </cell>
          <cell r="B1024" t="str">
            <v>斎  藤  春  美</v>
          </cell>
          <cell r="C1024">
            <v>16</v>
          </cell>
          <cell r="D1024" t="str">
            <v>枝川三堰</v>
          </cell>
          <cell r="E1024">
            <v>2</v>
          </cell>
          <cell r="F1024" t="str">
            <v>前期</v>
          </cell>
          <cell r="G1024" t="str">
            <v>H 8</v>
          </cell>
          <cell r="H1024" t="str">
            <v>浅瀬石川</v>
          </cell>
          <cell r="I1024" t="str">
            <v>経常賦課</v>
          </cell>
          <cell r="J1024">
            <v>3000</v>
          </cell>
          <cell r="K1024">
            <v>4882</v>
          </cell>
          <cell r="L1024">
            <v>14640</v>
          </cell>
          <cell r="M1024">
            <v>14640</v>
          </cell>
          <cell r="N1024">
            <v>35277</v>
          </cell>
          <cell r="O1024">
            <v>100</v>
          </cell>
          <cell r="P1024">
            <v>38405.661710416665</v>
          </cell>
          <cell r="Q1024">
            <v>22900</v>
          </cell>
          <cell r="R1024">
            <v>37640</v>
          </cell>
          <cell r="V1024">
            <v>0</v>
          </cell>
          <cell r="W1024">
            <v>14640</v>
          </cell>
          <cell r="AK1024" t="str">
            <v/>
          </cell>
        </row>
        <row r="1025">
          <cell r="A1025">
            <v>5650</v>
          </cell>
          <cell r="B1025" t="str">
            <v>斎  藤  春  美</v>
          </cell>
          <cell r="C1025">
            <v>16</v>
          </cell>
          <cell r="D1025" t="str">
            <v>枝川三堰</v>
          </cell>
          <cell r="E1025">
            <v>2</v>
          </cell>
          <cell r="F1025" t="str">
            <v>後期</v>
          </cell>
          <cell r="G1025" t="str">
            <v>H 8</v>
          </cell>
          <cell r="H1025" t="str">
            <v>浅瀬石川</v>
          </cell>
          <cell r="I1025" t="str">
            <v>県営下流地区</v>
          </cell>
          <cell r="J1025">
            <v>1830</v>
          </cell>
          <cell r="K1025">
            <v>4882</v>
          </cell>
          <cell r="L1025">
            <v>8930</v>
          </cell>
          <cell r="M1025">
            <v>8930</v>
          </cell>
          <cell r="N1025">
            <v>35399</v>
          </cell>
          <cell r="P1025">
            <v>38405.661710416665</v>
          </cell>
          <cell r="Q1025">
            <v>13420</v>
          </cell>
          <cell r="R1025">
            <v>22350</v>
          </cell>
          <cell r="V1025">
            <v>0</v>
          </cell>
          <cell r="W1025">
            <v>8930</v>
          </cell>
          <cell r="AK1025" t="str">
            <v/>
          </cell>
        </row>
        <row r="1026">
          <cell r="A1026">
            <v>5650</v>
          </cell>
          <cell r="B1026" t="str">
            <v>斎  藤  春  美</v>
          </cell>
          <cell r="C1026">
            <v>16</v>
          </cell>
          <cell r="D1026" t="str">
            <v>枝川三堰</v>
          </cell>
          <cell r="E1026">
            <v>2</v>
          </cell>
          <cell r="F1026" t="str">
            <v>後期</v>
          </cell>
          <cell r="G1026" t="str">
            <v>H 8</v>
          </cell>
          <cell r="H1026" t="str">
            <v>浅瀬石川</v>
          </cell>
          <cell r="I1026" t="str">
            <v>国営枝三地区</v>
          </cell>
          <cell r="J1026">
            <v>5160</v>
          </cell>
          <cell r="K1026">
            <v>4882</v>
          </cell>
          <cell r="L1026">
            <v>25190</v>
          </cell>
          <cell r="M1026">
            <v>25190</v>
          </cell>
          <cell r="N1026">
            <v>35399</v>
          </cell>
          <cell r="O1026">
            <v>100</v>
          </cell>
          <cell r="P1026">
            <v>38405.661710416665</v>
          </cell>
          <cell r="Q1026">
            <v>37860</v>
          </cell>
          <cell r="R1026">
            <v>63150</v>
          </cell>
          <cell r="V1026">
            <v>0</v>
          </cell>
          <cell r="W1026">
            <v>25190</v>
          </cell>
          <cell r="AK1026" t="str">
            <v/>
          </cell>
        </row>
        <row r="1027">
          <cell r="A1027">
            <v>5650</v>
          </cell>
          <cell r="B1027" t="str">
            <v>斎  藤  春  美</v>
          </cell>
          <cell r="C1027">
            <v>16</v>
          </cell>
          <cell r="D1027" t="str">
            <v>枝川三堰</v>
          </cell>
          <cell r="E1027">
            <v>2</v>
          </cell>
          <cell r="F1027" t="str">
            <v>後期</v>
          </cell>
          <cell r="G1027" t="str">
            <v>H 8</v>
          </cell>
          <cell r="H1027" t="str">
            <v>枝三</v>
          </cell>
          <cell r="I1027" t="str">
            <v>枝三かんぱい</v>
          </cell>
          <cell r="J1027">
            <v>8815</v>
          </cell>
          <cell r="K1027">
            <v>4882</v>
          </cell>
          <cell r="L1027">
            <v>43030</v>
          </cell>
          <cell r="M1027">
            <v>43030</v>
          </cell>
          <cell r="N1027">
            <v>35399</v>
          </cell>
          <cell r="P1027">
            <v>38405.661710416665</v>
          </cell>
          <cell r="Q1027">
            <v>64680</v>
          </cell>
          <cell r="R1027">
            <v>107710</v>
          </cell>
          <cell r="V1027">
            <v>0</v>
          </cell>
          <cell r="W1027">
            <v>43030</v>
          </cell>
          <cell r="AK1027" t="str">
            <v/>
          </cell>
        </row>
        <row r="1028">
          <cell r="A1028">
            <v>5650</v>
          </cell>
          <cell r="B1028" t="str">
            <v>斎  藤  春  美</v>
          </cell>
          <cell r="C1028">
            <v>16</v>
          </cell>
          <cell r="D1028" t="str">
            <v>枝川三堰</v>
          </cell>
          <cell r="E1028">
            <v>2</v>
          </cell>
          <cell r="F1028" t="str">
            <v>前期</v>
          </cell>
          <cell r="G1028" t="str">
            <v>H 9</v>
          </cell>
          <cell r="H1028" t="str">
            <v>浅瀬石川</v>
          </cell>
          <cell r="I1028" t="str">
            <v>経常賦課</v>
          </cell>
          <cell r="J1028">
            <v>3000</v>
          </cell>
          <cell r="K1028">
            <v>4882</v>
          </cell>
          <cell r="L1028">
            <v>14640</v>
          </cell>
          <cell r="M1028">
            <v>13640</v>
          </cell>
          <cell r="N1028">
            <v>35642</v>
          </cell>
          <cell r="P1028">
            <v>38405.661710416665</v>
          </cell>
          <cell r="Q1028">
            <v>18840</v>
          </cell>
          <cell r="R1028">
            <v>32480</v>
          </cell>
          <cell r="V1028">
            <v>0</v>
          </cell>
          <cell r="W1028">
            <v>13640</v>
          </cell>
          <cell r="AK1028" t="str">
            <v/>
          </cell>
        </row>
        <row r="1029">
          <cell r="A1029">
            <v>5650</v>
          </cell>
          <cell r="B1029" t="str">
            <v>斎  藤  春  美</v>
          </cell>
          <cell r="C1029">
            <v>16</v>
          </cell>
          <cell r="D1029" t="str">
            <v>枝川三堰</v>
          </cell>
          <cell r="E1029">
            <v>2</v>
          </cell>
          <cell r="F1029" t="str">
            <v>後期</v>
          </cell>
          <cell r="G1029" t="str">
            <v>H 9</v>
          </cell>
          <cell r="H1029" t="str">
            <v>浅瀬石川</v>
          </cell>
          <cell r="I1029" t="str">
            <v>県営下流地区</v>
          </cell>
          <cell r="J1029">
            <v>1885</v>
          </cell>
          <cell r="K1029">
            <v>4882</v>
          </cell>
          <cell r="L1029">
            <v>9200</v>
          </cell>
          <cell r="M1029">
            <v>9200</v>
          </cell>
          <cell r="N1029">
            <v>35764</v>
          </cell>
          <cell r="P1029">
            <v>38405.661710416665</v>
          </cell>
          <cell r="Q1029">
            <v>12150</v>
          </cell>
          <cell r="R1029">
            <v>21350</v>
          </cell>
          <cell r="V1029">
            <v>0</v>
          </cell>
          <cell r="W1029">
            <v>9200</v>
          </cell>
          <cell r="AK1029" t="str">
            <v/>
          </cell>
        </row>
        <row r="1030">
          <cell r="A1030">
            <v>5650</v>
          </cell>
          <cell r="B1030" t="str">
            <v>斎  藤  春  美</v>
          </cell>
          <cell r="C1030">
            <v>16</v>
          </cell>
          <cell r="D1030" t="str">
            <v>枝川三堰</v>
          </cell>
          <cell r="E1030">
            <v>2</v>
          </cell>
          <cell r="F1030" t="str">
            <v>後期</v>
          </cell>
          <cell r="G1030" t="str">
            <v>H 9</v>
          </cell>
          <cell r="H1030" t="str">
            <v>浅瀬石川</v>
          </cell>
          <cell r="I1030" t="str">
            <v>国営枝三地区</v>
          </cell>
          <cell r="J1030">
            <v>5160</v>
          </cell>
          <cell r="K1030">
            <v>4882</v>
          </cell>
          <cell r="L1030">
            <v>25190</v>
          </cell>
          <cell r="M1030">
            <v>24190</v>
          </cell>
          <cell r="N1030">
            <v>35764</v>
          </cell>
          <cell r="P1030">
            <v>38405.661710416665</v>
          </cell>
          <cell r="Q1030">
            <v>31950</v>
          </cell>
          <cell r="R1030">
            <v>56140</v>
          </cell>
          <cell r="V1030">
            <v>0</v>
          </cell>
          <cell r="W1030">
            <v>24190</v>
          </cell>
          <cell r="AK1030" t="str">
            <v/>
          </cell>
        </row>
        <row r="1031">
          <cell r="A1031">
            <v>5650</v>
          </cell>
          <cell r="B1031" t="str">
            <v>斎  藤  春  美</v>
          </cell>
          <cell r="C1031">
            <v>16</v>
          </cell>
          <cell r="D1031" t="str">
            <v>枝川三堰</v>
          </cell>
          <cell r="E1031">
            <v>2</v>
          </cell>
          <cell r="F1031" t="str">
            <v>後期</v>
          </cell>
          <cell r="G1031" t="str">
            <v>H 9</v>
          </cell>
          <cell r="H1031" t="str">
            <v>枝三</v>
          </cell>
          <cell r="I1031" t="str">
            <v>枝三かんぱい</v>
          </cell>
          <cell r="J1031">
            <v>8815</v>
          </cell>
          <cell r="K1031">
            <v>4882</v>
          </cell>
          <cell r="L1031">
            <v>43030</v>
          </cell>
          <cell r="M1031">
            <v>43030</v>
          </cell>
          <cell r="N1031">
            <v>35764</v>
          </cell>
          <cell r="P1031">
            <v>38405.661710416665</v>
          </cell>
          <cell r="Q1031">
            <v>56830</v>
          </cell>
          <cell r="R1031">
            <v>99860</v>
          </cell>
          <cell r="V1031">
            <v>0</v>
          </cell>
          <cell r="W1031">
            <v>43030</v>
          </cell>
          <cell r="AK1031" t="str">
            <v/>
          </cell>
        </row>
        <row r="1032">
          <cell r="A1032">
            <v>5650</v>
          </cell>
          <cell r="B1032" t="str">
            <v>斎  藤  春  美</v>
          </cell>
          <cell r="C1032">
            <v>16</v>
          </cell>
          <cell r="D1032" t="str">
            <v>枝川三堰</v>
          </cell>
          <cell r="E1032">
            <v>2</v>
          </cell>
          <cell r="F1032" t="str">
            <v>前期</v>
          </cell>
          <cell r="G1032" t="str">
            <v>H10</v>
          </cell>
          <cell r="H1032" t="str">
            <v>浅瀬石川</v>
          </cell>
          <cell r="I1032" t="str">
            <v>経常賦課</v>
          </cell>
          <cell r="J1032">
            <v>3000</v>
          </cell>
          <cell r="K1032">
            <v>4882</v>
          </cell>
          <cell r="L1032">
            <v>14640</v>
          </cell>
          <cell r="M1032">
            <v>14640</v>
          </cell>
          <cell r="N1032">
            <v>36007</v>
          </cell>
          <cell r="O1032">
            <v>100</v>
          </cell>
          <cell r="P1032">
            <v>38405.661710416665</v>
          </cell>
          <cell r="Q1032">
            <v>17550</v>
          </cell>
          <cell r="R1032">
            <v>32290</v>
          </cell>
          <cell r="V1032">
            <v>0</v>
          </cell>
          <cell r="W1032">
            <v>14640</v>
          </cell>
          <cell r="AK1032" t="str">
            <v/>
          </cell>
        </row>
        <row r="1033">
          <cell r="A1033">
            <v>5650</v>
          </cell>
          <cell r="B1033" t="str">
            <v>斎  藤  春  美</v>
          </cell>
          <cell r="C1033">
            <v>16</v>
          </cell>
          <cell r="D1033" t="str">
            <v>枝川三堰</v>
          </cell>
          <cell r="E1033">
            <v>2</v>
          </cell>
          <cell r="F1033" t="str">
            <v>後期</v>
          </cell>
          <cell r="G1033" t="str">
            <v>H10</v>
          </cell>
          <cell r="H1033" t="str">
            <v>浅瀬石川</v>
          </cell>
          <cell r="I1033" t="str">
            <v>県営下流地区</v>
          </cell>
          <cell r="J1033">
            <v>1885</v>
          </cell>
          <cell r="K1033">
            <v>4882</v>
          </cell>
          <cell r="L1033">
            <v>9200</v>
          </cell>
          <cell r="M1033">
            <v>9200</v>
          </cell>
          <cell r="N1033">
            <v>36129</v>
          </cell>
          <cell r="P1033">
            <v>38405.661710416665</v>
          </cell>
          <cell r="Q1033">
            <v>10470</v>
          </cell>
          <cell r="R1033">
            <v>19670</v>
          </cell>
          <cell r="V1033">
            <v>0</v>
          </cell>
          <cell r="W1033">
            <v>9200</v>
          </cell>
          <cell r="AK1033" t="str">
            <v/>
          </cell>
        </row>
        <row r="1034">
          <cell r="A1034">
            <v>5650</v>
          </cell>
          <cell r="B1034" t="str">
            <v>斎  藤  春  美</v>
          </cell>
          <cell r="C1034">
            <v>16</v>
          </cell>
          <cell r="D1034" t="str">
            <v>枝川三堰</v>
          </cell>
          <cell r="E1034">
            <v>2</v>
          </cell>
          <cell r="F1034" t="str">
            <v>後期</v>
          </cell>
          <cell r="G1034" t="str">
            <v>H10</v>
          </cell>
          <cell r="H1034" t="str">
            <v>浅瀬石川</v>
          </cell>
          <cell r="I1034" t="str">
            <v>国営枝三地区</v>
          </cell>
          <cell r="J1034">
            <v>5160</v>
          </cell>
          <cell r="K1034">
            <v>4882</v>
          </cell>
          <cell r="L1034">
            <v>25190</v>
          </cell>
          <cell r="M1034">
            <v>25190</v>
          </cell>
          <cell r="N1034">
            <v>36129</v>
          </cell>
          <cell r="O1034">
            <v>100</v>
          </cell>
          <cell r="P1034">
            <v>38405.661710416665</v>
          </cell>
          <cell r="Q1034">
            <v>28670</v>
          </cell>
          <cell r="R1034">
            <v>53960</v>
          </cell>
          <cell r="V1034">
            <v>0</v>
          </cell>
          <cell r="W1034">
            <v>25190</v>
          </cell>
          <cell r="AK1034" t="str">
            <v/>
          </cell>
        </row>
        <row r="1035">
          <cell r="A1035">
            <v>5650</v>
          </cell>
          <cell r="B1035" t="str">
            <v>斎  藤  春  美</v>
          </cell>
          <cell r="C1035">
            <v>16</v>
          </cell>
          <cell r="D1035" t="str">
            <v>枝川三堰</v>
          </cell>
          <cell r="E1035">
            <v>2</v>
          </cell>
          <cell r="F1035" t="str">
            <v>後期</v>
          </cell>
          <cell r="G1035" t="str">
            <v>H10</v>
          </cell>
          <cell r="H1035" t="str">
            <v>枝三</v>
          </cell>
          <cell r="I1035" t="str">
            <v>枝三かんぱい</v>
          </cell>
          <cell r="J1035">
            <v>8815</v>
          </cell>
          <cell r="K1035">
            <v>4882</v>
          </cell>
          <cell r="L1035">
            <v>43030</v>
          </cell>
          <cell r="M1035">
            <v>43030</v>
          </cell>
          <cell r="N1035">
            <v>36129</v>
          </cell>
          <cell r="P1035">
            <v>38405.661710416665</v>
          </cell>
          <cell r="Q1035">
            <v>48980</v>
          </cell>
          <cell r="R1035">
            <v>92010</v>
          </cell>
          <cell r="V1035">
            <v>0</v>
          </cell>
          <cell r="W1035">
            <v>43030</v>
          </cell>
          <cell r="AK1035" t="str">
            <v/>
          </cell>
        </row>
        <row r="1036">
          <cell r="A1036">
            <v>5650</v>
          </cell>
          <cell r="B1036" t="str">
            <v>斎  藤  春  美</v>
          </cell>
          <cell r="C1036">
            <v>16</v>
          </cell>
          <cell r="D1036" t="str">
            <v>枝川三堰</v>
          </cell>
          <cell r="E1036">
            <v>2</v>
          </cell>
          <cell r="F1036" t="str">
            <v>前期</v>
          </cell>
          <cell r="G1036" t="str">
            <v>H11</v>
          </cell>
          <cell r="H1036" t="str">
            <v>浅瀬石川</v>
          </cell>
          <cell r="I1036" t="str">
            <v>経常賦課</v>
          </cell>
          <cell r="J1036">
            <v>3000</v>
          </cell>
          <cell r="K1036">
            <v>4882</v>
          </cell>
          <cell r="L1036">
            <v>14640</v>
          </cell>
          <cell r="M1036">
            <v>14640</v>
          </cell>
          <cell r="N1036">
            <v>36372</v>
          </cell>
          <cell r="O1036">
            <v>100</v>
          </cell>
          <cell r="P1036">
            <v>38405.661710416665</v>
          </cell>
          <cell r="Q1036">
            <v>14880</v>
          </cell>
          <cell r="R1036">
            <v>29620</v>
          </cell>
          <cell r="V1036">
            <v>0</v>
          </cell>
          <cell r="W1036">
            <v>14640</v>
          </cell>
          <cell r="AK1036" t="str">
            <v/>
          </cell>
        </row>
        <row r="1037">
          <cell r="A1037">
            <v>5650</v>
          </cell>
          <cell r="B1037" t="str">
            <v>斎  藤  春  美</v>
          </cell>
          <cell r="C1037">
            <v>16</v>
          </cell>
          <cell r="D1037" t="str">
            <v>枝川三堰</v>
          </cell>
          <cell r="E1037">
            <v>2</v>
          </cell>
          <cell r="F1037" t="str">
            <v>後期</v>
          </cell>
          <cell r="G1037" t="str">
            <v>H11</v>
          </cell>
          <cell r="H1037" t="str">
            <v>浅瀬石川</v>
          </cell>
          <cell r="I1037" t="str">
            <v>県営下流地区</v>
          </cell>
          <cell r="J1037">
            <v>1756</v>
          </cell>
          <cell r="K1037">
            <v>4882</v>
          </cell>
          <cell r="L1037">
            <v>8570</v>
          </cell>
          <cell r="M1037">
            <v>8570</v>
          </cell>
          <cell r="N1037">
            <v>36494</v>
          </cell>
          <cell r="P1037">
            <v>38405.661710416665</v>
          </cell>
          <cell r="Q1037">
            <v>8190</v>
          </cell>
          <cell r="R1037">
            <v>16760</v>
          </cell>
          <cell r="V1037">
            <v>0</v>
          </cell>
          <cell r="W1037">
            <v>8570</v>
          </cell>
          <cell r="AK1037" t="str">
            <v/>
          </cell>
        </row>
        <row r="1038">
          <cell r="A1038">
            <v>5650</v>
          </cell>
          <cell r="B1038" t="str">
            <v>斎  藤  春  美</v>
          </cell>
          <cell r="C1038">
            <v>16</v>
          </cell>
          <cell r="D1038" t="str">
            <v>枝川三堰</v>
          </cell>
          <cell r="E1038">
            <v>2</v>
          </cell>
          <cell r="F1038" t="str">
            <v>後期</v>
          </cell>
          <cell r="G1038" t="str">
            <v>H11</v>
          </cell>
          <cell r="H1038" t="str">
            <v>浅瀬石川</v>
          </cell>
          <cell r="I1038" t="str">
            <v>国営枝三地区</v>
          </cell>
          <cell r="J1038">
            <v>5160</v>
          </cell>
          <cell r="K1038">
            <v>4882</v>
          </cell>
          <cell r="L1038">
            <v>25190</v>
          </cell>
          <cell r="M1038">
            <v>25190</v>
          </cell>
          <cell r="N1038">
            <v>36494</v>
          </cell>
          <cell r="O1038">
            <v>100</v>
          </cell>
          <cell r="P1038">
            <v>38405.661710416665</v>
          </cell>
          <cell r="Q1038">
            <v>24070</v>
          </cell>
          <cell r="R1038">
            <v>49360</v>
          </cell>
          <cell r="V1038">
            <v>0</v>
          </cell>
          <cell r="W1038">
            <v>25190</v>
          </cell>
          <cell r="AK1038" t="str">
            <v/>
          </cell>
        </row>
        <row r="1039">
          <cell r="A1039">
            <v>5650</v>
          </cell>
          <cell r="B1039" t="str">
            <v>斎  藤  春  美</v>
          </cell>
          <cell r="C1039">
            <v>16</v>
          </cell>
          <cell r="D1039" t="str">
            <v>枝川三堰</v>
          </cell>
          <cell r="E1039">
            <v>2</v>
          </cell>
          <cell r="F1039" t="str">
            <v>後期</v>
          </cell>
          <cell r="G1039" t="str">
            <v>H11</v>
          </cell>
          <cell r="H1039" t="str">
            <v>枝三</v>
          </cell>
          <cell r="I1039" t="str">
            <v>枝三かんぱい</v>
          </cell>
          <cell r="J1039">
            <v>7530</v>
          </cell>
          <cell r="K1039">
            <v>4882</v>
          </cell>
          <cell r="L1039">
            <v>36760</v>
          </cell>
          <cell r="M1039">
            <v>36760</v>
          </cell>
          <cell r="N1039">
            <v>36494</v>
          </cell>
          <cell r="P1039">
            <v>38405.661710416665</v>
          </cell>
          <cell r="Q1039">
            <v>35130</v>
          </cell>
          <cell r="R1039">
            <v>71890</v>
          </cell>
          <cell r="V1039">
            <v>0</v>
          </cell>
          <cell r="W1039">
            <v>36760</v>
          </cell>
          <cell r="AK1039" t="str">
            <v/>
          </cell>
        </row>
        <row r="1040">
          <cell r="A1040">
            <v>5650</v>
          </cell>
          <cell r="B1040" t="str">
            <v>斎  藤  春  美</v>
          </cell>
          <cell r="C1040">
            <v>16</v>
          </cell>
          <cell r="D1040" t="str">
            <v>枝川三堰</v>
          </cell>
          <cell r="E1040">
            <v>2</v>
          </cell>
          <cell r="F1040" t="str">
            <v>前期</v>
          </cell>
          <cell r="G1040" t="str">
            <v>H12</v>
          </cell>
          <cell r="H1040" t="str">
            <v>浅瀬石川</v>
          </cell>
          <cell r="I1040" t="str">
            <v>経常賦課</v>
          </cell>
          <cell r="J1040">
            <v>3000</v>
          </cell>
          <cell r="K1040">
            <v>4882</v>
          </cell>
          <cell r="L1040">
            <v>14640</v>
          </cell>
          <cell r="M1040">
            <v>14640</v>
          </cell>
          <cell r="N1040">
            <v>36738</v>
          </cell>
          <cell r="O1040">
            <v>100</v>
          </cell>
          <cell r="P1040">
            <v>38405.661710416665</v>
          </cell>
          <cell r="Q1040">
            <v>12200</v>
          </cell>
          <cell r="R1040">
            <v>26940</v>
          </cell>
          <cell r="V1040">
            <v>0</v>
          </cell>
          <cell r="W1040">
            <v>14640</v>
          </cell>
          <cell r="AK1040" t="str">
            <v/>
          </cell>
        </row>
        <row r="1041">
          <cell r="A1041">
            <v>5650</v>
          </cell>
          <cell r="B1041" t="str">
            <v>斎  藤  春  美</v>
          </cell>
          <cell r="C1041">
            <v>16</v>
          </cell>
          <cell r="D1041" t="str">
            <v>枝川三堰</v>
          </cell>
          <cell r="E1041">
            <v>2</v>
          </cell>
          <cell r="F1041" t="str">
            <v>後期</v>
          </cell>
          <cell r="G1041" t="str">
            <v>H12</v>
          </cell>
          <cell r="H1041" t="str">
            <v>浅瀬石川</v>
          </cell>
          <cell r="I1041" t="str">
            <v>県営下流地区</v>
          </cell>
          <cell r="J1041">
            <v>1770</v>
          </cell>
          <cell r="K1041">
            <v>4882</v>
          </cell>
          <cell r="L1041">
            <v>8640</v>
          </cell>
          <cell r="M1041">
            <v>8640</v>
          </cell>
          <cell r="N1041">
            <v>36860</v>
          </cell>
          <cell r="P1041">
            <v>38405.661710416665</v>
          </cell>
          <cell r="Q1041">
            <v>6670</v>
          </cell>
          <cell r="R1041">
            <v>15310</v>
          </cell>
          <cell r="V1041">
            <v>0</v>
          </cell>
          <cell r="W1041">
            <v>8640</v>
          </cell>
          <cell r="AK1041" t="str">
            <v/>
          </cell>
        </row>
        <row r="1042">
          <cell r="A1042">
            <v>5650</v>
          </cell>
          <cell r="B1042" t="str">
            <v>斎  藤  春  美</v>
          </cell>
          <cell r="C1042">
            <v>16</v>
          </cell>
          <cell r="D1042" t="str">
            <v>枝川三堰</v>
          </cell>
          <cell r="E1042">
            <v>2</v>
          </cell>
          <cell r="F1042" t="str">
            <v>後期</v>
          </cell>
          <cell r="G1042" t="str">
            <v>H12</v>
          </cell>
          <cell r="H1042" t="str">
            <v>浅瀬石川</v>
          </cell>
          <cell r="I1042" t="str">
            <v>国営枝三地区</v>
          </cell>
          <cell r="J1042">
            <v>5160</v>
          </cell>
          <cell r="K1042">
            <v>4882</v>
          </cell>
          <cell r="L1042">
            <v>25190</v>
          </cell>
          <cell r="M1042">
            <v>25190</v>
          </cell>
          <cell r="N1042">
            <v>36860</v>
          </cell>
          <cell r="O1042">
            <v>100</v>
          </cell>
          <cell r="P1042">
            <v>38405.661710416665</v>
          </cell>
          <cell r="Q1042">
            <v>19460</v>
          </cell>
          <cell r="R1042">
            <v>44750</v>
          </cell>
          <cell r="V1042">
            <v>0</v>
          </cell>
          <cell r="W1042">
            <v>25190</v>
          </cell>
          <cell r="AK1042" t="str">
            <v/>
          </cell>
        </row>
        <row r="1043">
          <cell r="A1043">
            <v>5650</v>
          </cell>
          <cell r="B1043" t="str">
            <v>斎  藤  春  美</v>
          </cell>
          <cell r="C1043">
            <v>16</v>
          </cell>
          <cell r="D1043" t="str">
            <v>枝川三堰</v>
          </cell>
          <cell r="E1043">
            <v>2</v>
          </cell>
          <cell r="F1043" t="str">
            <v>後期</v>
          </cell>
          <cell r="G1043" t="str">
            <v>H12</v>
          </cell>
          <cell r="H1043" t="str">
            <v>枝三</v>
          </cell>
          <cell r="I1043" t="str">
            <v>枝三かんぱい</v>
          </cell>
          <cell r="J1043">
            <v>6460</v>
          </cell>
          <cell r="K1043">
            <v>4882</v>
          </cell>
          <cell r="L1043">
            <v>31530</v>
          </cell>
          <cell r="M1043">
            <v>31530</v>
          </cell>
          <cell r="N1043">
            <v>36860</v>
          </cell>
          <cell r="P1043">
            <v>38405.661710416665</v>
          </cell>
          <cell r="Q1043">
            <v>24360</v>
          </cell>
          <cell r="R1043">
            <v>55890</v>
          </cell>
          <cell r="V1043">
            <v>0</v>
          </cell>
          <cell r="W1043">
            <v>31530</v>
          </cell>
          <cell r="AK1043" t="str">
            <v/>
          </cell>
        </row>
        <row r="1044">
          <cell r="A1044">
            <v>5650</v>
          </cell>
          <cell r="B1044" t="str">
            <v>斎  藤  春  美</v>
          </cell>
          <cell r="C1044">
            <v>5</v>
          </cell>
          <cell r="D1044" t="str">
            <v>枝川三堰</v>
          </cell>
          <cell r="E1044">
            <v>2</v>
          </cell>
          <cell r="F1044" t="str">
            <v>前期</v>
          </cell>
          <cell r="G1044" t="str">
            <v>H13</v>
          </cell>
          <cell r="H1044" t="str">
            <v>浅瀬石川</v>
          </cell>
          <cell r="I1044" t="str">
            <v>経常賦課</v>
          </cell>
          <cell r="J1044">
            <v>3000</v>
          </cell>
          <cell r="K1044">
            <v>4882</v>
          </cell>
          <cell r="L1044">
            <v>14640</v>
          </cell>
          <cell r="M1044">
            <v>14640</v>
          </cell>
          <cell r="N1044">
            <v>37103</v>
          </cell>
          <cell r="O1044">
            <v>100</v>
          </cell>
          <cell r="P1044">
            <v>38405.661710416665</v>
          </cell>
          <cell r="Q1044">
            <v>9530</v>
          </cell>
          <cell r="R1044">
            <v>24270</v>
          </cell>
          <cell r="V1044">
            <v>0</v>
          </cell>
          <cell r="W1044">
            <v>14640</v>
          </cell>
          <cell r="AK1044" t="str">
            <v/>
          </cell>
        </row>
        <row r="1045">
          <cell r="A1045">
            <v>5650</v>
          </cell>
          <cell r="B1045" t="str">
            <v>斎  藤  春  美</v>
          </cell>
          <cell r="C1045">
            <v>5</v>
          </cell>
          <cell r="D1045" t="str">
            <v>枝川三堰</v>
          </cell>
          <cell r="E1045">
            <v>2</v>
          </cell>
          <cell r="F1045" t="str">
            <v>後期</v>
          </cell>
          <cell r="G1045" t="str">
            <v>H13</v>
          </cell>
          <cell r="H1045" t="str">
            <v>浅瀬石川</v>
          </cell>
          <cell r="I1045" t="str">
            <v>県営下流地区</v>
          </cell>
          <cell r="J1045">
            <v>1775</v>
          </cell>
          <cell r="K1045">
            <v>4882</v>
          </cell>
          <cell r="L1045">
            <v>8660</v>
          </cell>
          <cell r="M1045">
            <v>8660</v>
          </cell>
          <cell r="N1045">
            <v>37225</v>
          </cell>
          <cell r="P1045">
            <v>38405.661710416665</v>
          </cell>
          <cell r="Q1045">
            <v>5110</v>
          </cell>
          <cell r="R1045">
            <v>13770</v>
          </cell>
          <cell r="V1045">
            <v>0</v>
          </cell>
          <cell r="W1045">
            <v>8660</v>
          </cell>
          <cell r="AK1045" t="str">
            <v/>
          </cell>
        </row>
        <row r="1046">
          <cell r="A1046">
            <v>5650</v>
          </cell>
          <cell r="B1046" t="str">
            <v>斎  藤  春  美</v>
          </cell>
          <cell r="C1046">
            <v>5</v>
          </cell>
          <cell r="D1046" t="str">
            <v>枝川三堰</v>
          </cell>
          <cell r="E1046">
            <v>2</v>
          </cell>
          <cell r="F1046" t="str">
            <v>後期</v>
          </cell>
          <cell r="G1046" t="str">
            <v>H13</v>
          </cell>
          <cell r="H1046" t="str">
            <v>浅瀬石川</v>
          </cell>
          <cell r="I1046" t="str">
            <v>国営枝三地区</v>
          </cell>
          <cell r="J1046">
            <v>5160</v>
          </cell>
          <cell r="K1046">
            <v>4882</v>
          </cell>
          <cell r="L1046">
            <v>25190</v>
          </cell>
          <cell r="M1046">
            <v>25190</v>
          </cell>
          <cell r="N1046">
            <v>37225</v>
          </cell>
          <cell r="O1046">
            <v>100</v>
          </cell>
          <cell r="P1046">
            <v>38405.661710416665</v>
          </cell>
          <cell r="Q1046">
            <v>14870</v>
          </cell>
          <cell r="R1046">
            <v>40160</v>
          </cell>
          <cell r="V1046">
            <v>0</v>
          </cell>
          <cell r="W1046">
            <v>25190</v>
          </cell>
          <cell r="AK1046" t="str">
            <v/>
          </cell>
        </row>
        <row r="1047">
          <cell r="A1047">
            <v>5650</v>
          </cell>
          <cell r="B1047" t="str">
            <v>斎  藤  春  美</v>
          </cell>
          <cell r="C1047">
            <v>5</v>
          </cell>
          <cell r="D1047" t="str">
            <v>枝川三堰</v>
          </cell>
          <cell r="E1047">
            <v>2</v>
          </cell>
          <cell r="F1047" t="str">
            <v>後期</v>
          </cell>
          <cell r="G1047" t="str">
            <v>H13</v>
          </cell>
          <cell r="H1047" t="str">
            <v>枝三</v>
          </cell>
          <cell r="I1047" t="str">
            <v>枝三かんぱい</v>
          </cell>
          <cell r="J1047">
            <v>5800</v>
          </cell>
          <cell r="K1047">
            <v>4882</v>
          </cell>
          <cell r="L1047">
            <v>28310</v>
          </cell>
          <cell r="M1047">
            <v>28310</v>
          </cell>
          <cell r="N1047">
            <v>37225</v>
          </cell>
          <cell r="P1047">
            <v>38405.661710416665</v>
          </cell>
          <cell r="Q1047">
            <v>16710</v>
          </cell>
          <cell r="R1047">
            <v>45020</v>
          </cell>
          <cell r="V1047">
            <v>0</v>
          </cell>
          <cell r="W1047">
            <v>28310</v>
          </cell>
          <cell r="AK1047" t="str">
            <v/>
          </cell>
        </row>
        <row r="1048">
          <cell r="A1048">
            <v>5650</v>
          </cell>
          <cell r="B1048" t="str">
            <v>斎  藤  春  美</v>
          </cell>
          <cell r="C1048">
            <v>5</v>
          </cell>
          <cell r="D1048" t="str">
            <v>枝川三堰</v>
          </cell>
          <cell r="E1048">
            <v>2</v>
          </cell>
          <cell r="F1048" t="str">
            <v>前期</v>
          </cell>
          <cell r="G1048" t="str">
            <v>H14</v>
          </cell>
          <cell r="H1048" t="str">
            <v>浅瀬石川</v>
          </cell>
          <cell r="I1048" t="str">
            <v>経常賦課</v>
          </cell>
          <cell r="J1048">
            <v>3000</v>
          </cell>
          <cell r="K1048">
            <v>4882</v>
          </cell>
          <cell r="L1048">
            <v>14640</v>
          </cell>
          <cell r="M1048">
            <v>14370</v>
          </cell>
          <cell r="N1048">
            <v>37468</v>
          </cell>
          <cell r="O1048">
            <v>100</v>
          </cell>
          <cell r="P1048">
            <v>38405.661710416665</v>
          </cell>
          <cell r="Q1048">
            <v>6730</v>
          </cell>
          <cell r="R1048">
            <v>21200</v>
          </cell>
          <cell r="V1048">
            <v>0</v>
          </cell>
          <cell r="W1048">
            <v>14370</v>
          </cell>
          <cell r="AK1048" t="str">
            <v/>
          </cell>
        </row>
        <row r="1049">
          <cell r="A1049">
            <v>5650</v>
          </cell>
          <cell r="B1049" t="str">
            <v>斎  藤  春  美</v>
          </cell>
          <cell r="C1049">
            <v>5</v>
          </cell>
          <cell r="D1049" t="str">
            <v>枝川三堰</v>
          </cell>
          <cell r="E1049">
            <v>2</v>
          </cell>
          <cell r="F1049" t="str">
            <v>後期</v>
          </cell>
          <cell r="G1049" t="str">
            <v>H14</v>
          </cell>
          <cell r="H1049" t="str">
            <v>浅瀬石川</v>
          </cell>
          <cell r="I1049" t="str">
            <v>県営下流地区</v>
          </cell>
          <cell r="J1049">
            <v>1775</v>
          </cell>
          <cell r="K1049">
            <v>4882</v>
          </cell>
          <cell r="L1049">
            <v>8660</v>
          </cell>
          <cell r="M1049">
            <v>8500</v>
          </cell>
          <cell r="N1049">
            <v>37590</v>
          </cell>
          <cell r="P1049">
            <v>38405.661710416665</v>
          </cell>
          <cell r="Q1049">
            <v>3460</v>
          </cell>
          <cell r="R1049">
            <v>11960</v>
          </cell>
          <cell r="V1049">
            <v>0</v>
          </cell>
          <cell r="W1049">
            <v>8500</v>
          </cell>
          <cell r="AK1049" t="str">
            <v/>
          </cell>
        </row>
        <row r="1050">
          <cell r="A1050">
            <v>5650</v>
          </cell>
          <cell r="B1050" t="str">
            <v>斎  藤  春  美</v>
          </cell>
          <cell r="C1050">
            <v>5</v>
          </cell>
          <cell r="D1050" t="str">
            <v>枝川三堰</v>
          </cell>
          <cell r="E1050">
            <v>2</v>
          </cell>
          <cell r="F1050" t="str">
            <v>後期</v>
          </cell>
          <cell r="G1050" t="str">
            <v>H14</v>
          </cell>
          <cell r="H1050" t="str">
            <v>浅瀬石川</v>
          </cell>
          <cell r="I1050" t="str">
            <v>国営枝三地区</v>
          </cell>
          <cell r="J1050">
            <v>5160</v>
          </cell>
          <cell r="K1050">
            <v>4790</v>
          </cell>
          <cell r="L1050">
            <v>24710</v>
          </cell>
          <cell r="M1050">
            <v>24710</v>
          </cell>
          <cell r="N1050">
            <v>37590</v>
          </cell>
          <cell r="O1050">
            <v>100</v>
          </cell>
          <cell r="P1050">
            <v>38405.661710416665</v>
          </cell>
          <cell r="Q1050">
            <v>10070</v>
          </cell>
          <cell r="R1050">
            <v>34880</v>
          </cell>
          <cell r="V1050">
            <v>0</v>
          </cell>
          <cell r="W1050">
            <v>24710</v>
          </cell>
          <cell r="AK1050" t="str">
            <v/>
          </cell>
        </row>
        <row r="1051">
          <cell r="A1051">
            <v>5650</v>
          </cell>
          <cell r="B1051" t="str">
            <v>斎  藤  春  美</v>
          </cell>
          <cell r="C1051">
            <v>5</v>
          </cell>
          <cell r="D1051" t="str">
            <v>枝川三堰</v>
          </cell>
          <cell r="E1051">
            <v>2</v>
          </cell>
          <cell r="F1051" t="str">
            <v>後期</v>
          </cell>
          <cell r="G1051" t="str">
            <v>H14</v>
          </cell>
          <cell r="H1051" t="str">
            <v>枝三</v>
          </cell>
          <cell r="I1051" t="str">
            <v>枝三かんぱい</v>
          </cell>
          <cell r="J1051">
            <v>5800</v>
          </cell>
          <cell r="K1051">
            <v>4882</v>
          </cell>
          <cell r="L1051">
            <v>28310</v>
          </cell>
          <cell r="M1051">
            <v>27780</v>
          </cell>
          <cell r="N1051">
            <v>37590</v>
          </cell>
          <cell r="P1051">
            <v>38405.661710416665</v>
          </cell>
          <cell r="Q1051">
            <v>11320</v>
          </cell>
          <cell r="R1051">
            <v>39100</v>
          </cell>
          <cell r="V1051">
            <v>0</v>
          </cell>
          <cell r="W1051">
            <v>27780</v>
          </cell>
          <cell r="AK1051" t="str">
            <v/>
          </cell>
        </row>
        <row r="1052">
          <cell r="A1052">
            <v>5650</v>
          </cell>
          <cell r="B1052" t="str">
            <v>斎  藤  春  美</v>
          </cell>
          <cell r="C1052">
            <v>5</v>
          </cell>
          <cell r="D1052" t="str">
            <v>枝川三堰</v>
          </cell>
          <cell r="E1052">
            <v>2</v>
          </cell>
          <cell r="F1052" t="str">
            <v>前期</v>
          </cell>
          <cell r="G1052" t="str">
            <v>H15</v>
          </cell>
          <cell r="H1052" t="str">
            <v>浅瀬石川</v>
          </cell>
          <cell r="I1052" t="str">
            <v>経常賦課</v>
          </cell>
          <cell r="J1052">
            <v>3000</v>
          </cell>
          <cell r="K1052">
            <v>4790</v>
          </cell>
          <cell r="L1052">
            <v>14370</v>
          </cell>
          <cell r="M1052">
            <v>14370</v>
          </cell>
          <cell r="N1052">
            <v>37833</v>
          </cell>
          <cell r="O1052">
            <v>100</v>
          </cell>
          <cell r="P1052">
            <v>38405.661710416665</v>
          </cell>
          <cell r="Q1052">
            <v>4110</v>
          </cell>
          <cell r="R1052">
            <v>18580</v>
          </cell>
          <cell r="V1052">
            <v>0</v>
          </cell>
          <cell r="W1052">
            <v>14370</v>
          </cell>
          <cell r="AK1052" t="str">
            <v/>
          </cell>
        </row>
        <row r="1053">
          <cell r="A1053">
            <v>5650</v>
          </cell>
          <cell r="B1053" t="str">
            <v>斎  藤  春  美</v>
          </cell>
          <cell r="C1053">
            <v>5</v>
          </cell>
          <cell r="D1053" t="str">
            <v>枝川三堰</v>
          </cell>
          <cell r="E1053">
            <v>2</v>
          </cell>
          <cell r="F1053" t="str">
            <v>後期</v>
          </cell>
          <cell r="G1053" t="str">
            <v>H15</v>
          </cell>
          <cell r="H1053" t="str">
            <v>浅瀬石川</v>
          </cell>
          <cell r="I1053" t="str">
            <v>県営下流地区</v>
          </cell>
          <cell r="J1053">
            <v>1775</v>
          </cell>
          <cell r="K1053">
            <v>4790</v>
          </cell>
          <cell r="L1053">
            <v>8500</v>
          </cell>
          <cell r="M1053">
            <v>8500</v>
          </cell>
          <cell r="N1053">
            <v>37955</v>
          </cell>
          <cell r="P1053">
            <v>38405.661710416665</v>
          </cell>
          <cell r="Q1053">
            <v>1910</v>
          </cell>
          <cell r="R1053">
            <v>10410</v>
          </cell>
          <cell r="V1053">
            <v>0</v>
          </cell>
          <cell r="W1053">
            <v>8500</v>
          </cell>
          <cell r="AK1053" t="str">
            <v/>
          </cell>
        </row>
        <row r="1054">
          <cell r="A1054">
            <v>5650</v>
          </cell>
          <cell r="B1054" t="str">
            <v>斎  藤  春  美</v>
          </cell>
          <cell r="C1054">
            <v>5</v>
          </cell>
          <cell r="D1054" t="str">
            <v>枝川三堰</v>
          </cell>
          <cell r="E1054">
            <v>2</v>
          </cell>
          <cell r="F1054" t="str">
            <v>後期</v>
          </cell>
          <cell r="G1054" t="str">
            <v>H15</v>
          </cell>
          <cell r="H1054" t="str">
            <v>浅瀬石川</v>
          </cell>
          <cell r="I1054" t="str">
            <v>国営枝三地区</v>
          </cell>
          <cell r="J1054">
            <v>5160</v>
          </cell>
          <cell r="K1054">
            <v>4790</v>
          </cell>
          <cell r="L1054">
            <v>24710</v>
          </cell>
          <cell r="M1054">
            <v>24710</v>
          </cell>
          <cell r="N1054">
            <v>37955</v>
          </cell>
          <cell r="O1054">
            <v>100</v>
          </cell>
          <cell r="P1054">
            <v>38405.661710416665</v>
          </cell>
          <cell r="Q1054">
            <v>5560</v>
          </cell>
          <cell r="R1054">
            <v>30370</v>
          </cell>
          <cell r="V1054">
            <v>0</v>
          </cell>
          <cell r="W1054">
            <v>24710</v>
          </cell>
          <cell r="AK1054" t="str">
            <v/>
          </cell>
        </row>
        <row r="1055">
          <cell r="A1055">
            <v>5650</v>
          </cell>
          <cell r="B1055" t="str">
            <v>斎  藤  春  美</v>
          </cell>
          <cell r="C1055">
            <v>5</v>
          </cell>
          <cell r="D1055" t="str">
            <v>枝川三堰</v>
          </cell>
          <cell r="E1055">
            <v>2</v>
          </cell>
          <cell r="F1055" t="str">
            <v>後期</v>
          </cell>
          <cell r="G1055" t="str">
            <v>H15</v>
          </cell>
          <cell r="H1055" t="str">
            <v>枝三</v>
          </cell>
          <cell r="I1055" t="str">
            <v>枝三かんぱい</v>
          </cell>
          <cell r="J1055">
            <v>5800</v>
          </cell>
          <cell r="K1055">
            <v>4790</v>
          </cell>
          <cell r="L1055">
            <v>27780</v>
          </cell>
          <cell r="M1055">
            <v>27780</v>
          </cell>
          <cell r="N1055">
            <v>37955</v>
          </cell>
          <cell r="P1055">
            <v>38405.661710416665</v>
          </cell>
          <cell r="Q1055">
            <v>6250</v>
          </cell>
          <cell r="R1055">
            <v>34030</v>
          </cell>
          <cell r="V1055">
            <v>0</v>
          </cell>
          <cell r="W1055">
            <v>27780</v>
          </cell>
          <cell r="AK1055" t="str">
            <v/>
          </cell>
        </row>
        <row r="1056">
          <cell r="A1056">
            <v>5662</v>
          </cell>
          <cell r="B1056" t="str">
            <v>一  戸  睦  男</v>
          </cell>
          <cell r="C1056">
            <v>5</v>
          </cell>
          <cell r="D1056" t="str">
            <v>枝川三堰</v>
          </cell>
          <cell r="E1056">
            <v>2</v>
          </cell>
          <cell r="F1056" t="str">
            <v>後期</v>
          </cell>
          <cell r="G1056" t="str">
            <v>H15</v>
          </cell>
          <cell r="H1056" t="str">
            <v>浅瀬石川</v>
          </cell>
          <cell r="I1056" t="str">
            <v>県営下流地区</v>
          </cell>
          <cell r="J1056">
            <v>1775</v>
          </cell>
          <cell r="K1056">
            <v>24364</v>
          </cell>
          <cell r="L1056">
            <v>43240</v>
          </cell>
          <cell r="M1056">
            <v>43240</v>
          </cell>
          <cell r="N1056">
            <v>37955</v>
          </cell>
          <cell r="P1056">
            <v>38405.661710416665</v>
          </cell>
          <cell r="Q1056">
            <v>9740</v>
          </cell>
          <cell r="R1056">
            <v>52980</v>
          </cell>
          <cell r="S1056">
            <v>43240</v>
          </cell>
          <cell r="U1056">
            <v>100</v>
          </cell>
          <cell r="V1056">
            <v>43340</v>
          </cell>
          <cell r="W1056">
            <v>0</v>
          </cell>
          <cell r="X1056">
            <v>38162</v>
          </cell>
          <cell r="Y1056">
            <v>38167</v>
          </cell>
          <cell r="AK1056">
            <v>1</v>
          </cell>
        </row>
        <row r="1057">
          <cell r="A1057">
            <v>5662</v>
          </cell>
          <cell r="B1057" t="str">
            <v>一  戸  睦  男</v>
          </cell>
          <cell r="C1057">
            <v>5</v>
          </cell>
          <cell r="D1057" t="str">
            <v>枝川三堰</v>
          </cell>
          <cell r="E1057">
            <v>2</v>
          </cell>
          <cell r="F1057" t="str">
            <v>後期</v>
          </cell>
          <cell r="G1057" t="str">
            <v>H15</v>
          </cell>
          <cell r="H1057" t="str">
            <v>枝三</v>
          </cell>
          <cell r="I1057" t="str">
            <v>枝三かんぱい</v>
          </cell>
          <cell r="J1057">
            <v>5800</v>
          </cell>
          <cell r="K1057">
            <v>24364</v>
          </cell>
          <cell r="L1057">
            <v>141310</v>
          </cell>
          <cell r="M1057">
            <v>141310</v>
          </cell>
          <cell r="N1057">
            <v>37955</v>
          </cell>
          <cell r="P1057">
            <v>38405.661710416665</v>
          </cell>
          <cell r="Q1057">
            <v>31840</v>
          </cell>
          <cell r="R1057">
            <v>173150</v>
          </cell>
          <cell r="S1057">
            <v>141310</v>
          </cell>
          <cell r="T1057">
            <v>350</v>
          </cell>
          <cell r="V1057">
            <v>141660</v>
          </cell>
          <cell r="W1057">
            <v>0</v>
          </cell>
          <cell r="X1057">
            <v>38167</v>
          </cell>
          <cell r="AK1057">
            <v>1</v>
          </cell>
        </row>
        <row r="1058">
          <cell r="A1058">
            <v>5680</v>
          </cell>
          <cell r="B1058" t="str">
            <v>福　原　慶　仁</v>
          </cell>
          <cell r="C1058">
            <v>5</v>
          </cell>
          <cell r="D1058" t="str">
            <v>枝川三堰</v>
          </cell>
          <cell r="E1058">
            <v>2</v>
          </cell>
          <cell r="F1058" t="str">
            <v>後期</v>
          </cell>
          <cell r="G1058" t="str">
            <v>H14</v>
          </cell>
          <cell r="H1058" t="str">
            <v>浅瀬石川</v>
          </cell>
          <cell r="I1058" t="str">
            <v>県営下流地区</v>
          </cell>
          <cell r="J1058">
            <v>1775</v>
          </cell>
          <cell r="K1058">
            <v>13458</v>
          </cell>
          <cell r="L1058">
            <v>23880</v>
          </cell>
          <cell r="M1058">
            <v>23880</v>
          </cell>
          <cell r="N1058">
            <v>37590</v>
          </cell>
          <cell r="P1058">
            <v>38405.661710416665</v>
          </cell>
          <cell r="Q1058">
            <v>9730</v>
          </cell>
          <cell r="R1058">
            <v>33610</v>
          </cell>
          <cell r="S1058">
            <v>23880</v>
          </cell>
          <cell r="V1058">
            <v>23880</v>
          </cell>
          <cell r="W1058">
            <v>0</v>
          </cell>
          <cell r="X1058">
            <v>38147</v>
          </cell>
          <cell r="AK1058">
            <v>1</v>
          </cell>
        </row>
        <row r="1059">
          <cell r="A1059">
            <v>5680</v>
          </cell>
          <cell r="B1059" t="str">
            <v>福　原　慶　仁</v>
          </cell>
          <cell r="C1059">
            <v>5</v>
          </cell>
          <cell r="D1059" t="str">
            <v>枝川三堰</v>
          </cell>
          <cell r="E1059">
            <v>2</v>
          </cell>
          <cell r="F1059" t="str">
            <v>後期</v>
          </cell>
          <cell r="G1059" t="str">
            <v>H14</v>
          </cell>
          <cell r="H1059" t="str">
            <v>浅瀬石川</v>
          </cell>
          <cell r="I1059" t="str">
            <v>国営枝三地区</v>
          </cell>
          <cell r="J1059">
            <v>5160</v>
          </cell>
          <cell r="K1059">
            <v>13458</v>
          </cell>
          <cell r="L1059">
            <v>69440</v>
          </cell>
          <cell r="M1059">
            <v>69440</v>
          </cell>
          <cell r="N1059">
            <v>37590</v>
          </cell>
          <cell r="O1059">
            <v>100</v>
          </cell>
          <cell r="P1059">
            <v>38405.661710416665</v>
          </cell>
          <cell r="Q1059">
            <v>28310</v>
          </cell>
          <cell r="R1059">
            <v>97850</v>
          </cell>
          <cell r="S1059">
            <v>69440</v>
          </cell>
          <cell r="U1059">
            <v>100</v>
          </cell>
          <cell r="V1059">
            <v>69540</v>
          </cell>
          <cell r="W1059">
            <v>0</v>
          </cell>
          <cell r="X1059">
            <v>38147</v>
          </cell>
          <cell r="AK1059">
            <v>1</v>
          </cell>
        </row>
        <row r="1060">
          <cell r="A1060">
            <v>5680</v>
          </cell>
          <cell r="B1060" t="str">
            <v>福　原　慶　仁</v>
          </cell>
          <cell r="C1060">
            <v>5</v>
          </cell>
          <cell r="D1060" t="str">
            <v>枝川三堰</v>
          </cell>
          <cell r="E1060">
            <v>2</v>
          </cell>
          <cell r="F1060" t="str">
            <v>後期</v>
          </cell>
          <cell r="G1060" t="str">
            <v>H14</v>
          </cell>
          <cell r="H1060" t="str">
            <v>枝三</v>
          </cell>
          <cell r="I1060" t="str">
            <v>枝三かんぱい</v>
          </cell>
          <cell r="J1060">
            <v>5800</v>
          </cell>
          <cell r="K1060">
            <v>13458</v>
          </cell>
          <cell r="L1060">
            <v>78050</v>
          </cell>
          <cell r="M1060">
            <v>78050</v>
          </cell>
          <cell r="N1060">
            <v>37590</v>
          </cell>
          <cell r="P1060">
            <v>38405.661710416665</v>
          </cell>
          <cell r="Q1060">
            <v>31830</v>
          </cell>
          <cell r="R1060">
            <v>109880</v>
          </cell>
          <cell r="S1060">
            <v>66580</v>
          </cell>
          <cell r="V1060">
            <v>66580</v>
          </cell>
          <cell r="W1060">
            <v>11470</v>
          </cell>
          <cell r="X1060">
            <v>38147</v>
          </cell>
          <cell r="Y1060">
            <v>38378</v>
          </cell>
          <cell r="AK1060" t="str">
            <v/>
          </cell>
        </row>
        <row r="1061">
          <cell r="A1061">
            <v>5680</v>
          </cell>
          <cell r="B1061" t="str">
            <v>葛  原  慶　仁</v>
          </cell>
          <cell r="C1061">
            <v>5</v>
          </cell>
          <cell r="D1061" t="str">
            <v>枝川三堰</v>
          </cell>
          <cell r="E1061">
            <v>2</v>
          </cell>
          <cell r="F1061" t="str">
            <v>前期</v>
          </cell>
          <cell r="G1061" t="str">
            <v>H15</v>
          </cell>
          <cell r="H1061" t="str">
            <v>浅瀬石川</v>
          </cell>
          <cell r="I1061" t="str">
            <v>経常賦課</v>
          </cell>
          <cell r="J1061">
            <v>3000</v>
          </cell>
          <cell r="K1061">
            <v>13458</v>
          </cell>
          <cell r="L1061">
            <v>40370</v>
          </cell>
          <cell r="M1061">
            <v>40370</v>
          </cell>
          <cell r="N1061">
            <v>37833</v>
          </cell>
          <cell r="O1061">
            <v>100</v>
          </cell>
          <cell r="P1061">
            <v>38405.661710416665</v>
          </cell>
          <cell r="Q1061">
            <v>11550</v>
          </cell>
          <cell r="R1061">
            <v>52020</v>
          </cell>
          <cell r="V1061">
            <v>0</v>
          </cell>
          <cell r="W1061">
            <v>40370</v>
          </cell>
          <cell r="AK1061" t="str">
            <v/>
          </cell>
        </row>
        <row r="1062">
          <cell r="A1062">
            <v>5680</v>
          </cell>
          <cell r="B1062" t="str">
            <v>葛  原  慶　仁</v>
          </cell>
          <cell r="C1062">
            <v>5</v>
          </cell>
          <cell r="D1062" t="str">
            <v>枝川三堰</v>
          </cell>
          <cell r="E1062">
            <v>2</v>
          </cell>
          <cell r="F1062" t="str">
            <v>後期</v>
          </cell>
          <cell r="G1062" t="str">
            <v>H15</v>
          </cell>
          <cell r="H1062" t="str">
            <v>浅瀬石川</v>
          </cell>
          <cell r="I1062" t="str">
            <v>県営下流地区</v>
          </cell>
          <cell r="J1062">
            <v>1775</v>
          </cell>
          <cell r="K1062">
            <v>13458</v>
          </cell>
          <cell r="L1062">
            <v>23880</v>
          </cell>
          <cell r="M1062">
            <v>23880</v>
          </cell>
          <cell r="N1062">
            <v>37955</v>
          </cell>
          <cell r="P1062">
            <v>38405.661710416665</v>
          </cell>
          <cell r="Q1062">
            <v>5380</v>
          </cell>
          <cell r="R1062">
            <v>29260</v>
          </cell>
          <cell r="V1062">
            <v>0</v>
          </cell>
          <cell r="W1062">
            <v>23880</v>
          </cell>
          <cell r="AK1062" t="str">
            <v/>
          </cell>
        </row>
        <row r="1063">
          <cell r="A1063">
            <v>5680</v>
          </cell>
          <cell r="B1063" t="str">
            <v>葛  原  慶　仁</v>
          </cell>
          <cell r="C1063">
            <v>5</v>
          </cell>
          <cell r="D1063" t="str">
            <v>枝川三堰</v>
          </cell>
          <cell r="E1063">
            <v>2</v>
          </cell>
          <cell r="F1063" t="str">
            <v>後期</v>
          </cell>
          <cell r="G1063" t="str">
            <v>H15</v>
          </cell>
          <cell r="H1063" t="str">
            <v>浅瀬石川</v>
          </cell>
          <cell r="I1063" t="str">
            <v>国営枝三地区</v>
          </cell>
          <cell r="J1063">
            <v>5160</v>
          </cell>
          <cell r="K1063">
            <v>13458</v>
          </cell>
          <cell r="L1063">
            <v>69440</v>
          </cell>
          <cell r="M1063">
            <v>69440</v>
          </cell>
          <cell r="N1063">
            <v>37955</v>
          </cell>
          <cell r="O1063">
            <v>100</v>
          </cell>
          <cell r="P1063">
            <v>38405.661710416665</v>
          </cell>
          <cell r="Q1063">
            <v>15640</v>
          </cell>
          <cell r="R1063">
            <v>85180</v>
          </cell>
          <cell r="V1063">
            <v>0</v>
          </cell>
          <cell r="W1063">
            <v>69440</v>
          </cell>
          <cell r="AK1063" t="str">
            <v/>
          </cell>
        </row>
        <row r="1064">
          <cell r="A1064">
            <v>5680</v>
          </cell>
          <cell r="B1064" t="str">
            <v>葛  原  慶　仁</v>
          </cell>
          <cell r="C1064">
            <v>5</v>
          </cell>
          <cell r="D1064" t="str">
            <v>枝川三堰</v>
          </cell>
          <cell r="E1064">
            <v>2</v>
          </cell>
          <cell r="F1064" t="str">
            <v>後期</v>
          </cell>
          <cell r="G1064" t="str">
            <v>H15</v>
          </cell>
          <cell r="H1064" t="str">
            <v>枝三</v>
          </cell>
          <cell r="I1064" t="str">
            <v>枝三かんぱい</v>
          </cell>
          <cell r="J1064">
            <v>5800</v>
          </cell>
          <cell r="K1064">
            <v>13458</v>
          </cell>
          <cell r="L1064">
            <v>78050</v>
          </cell>
          <cell r="M1064">
            <v>78050</v>
          </cell>
          <cell r="N1064">
            <v>37955</v>
          </cell>
          <cell r="P1064">
            <v>38405.661710416665</v>
          </cell>
          <cell r="Q1064">
            <v>17580</v>
          </cell>
          <cell r="R1064">
            <v>95630</v>
          </cell>
          <cell r="V1064">
            <v>0</v>
          </cell>
          <cell r="W1064">
            <v>78050</v>
          </cell>
          <cell r="AK1064" t="str">
            <v/>
          </cell>
        </row>
        <row r="1065">
          <cell r="A1065">
            <v>5756</v>
          </cell>
          <cell r="B1065" t="str">
            <v>斎  藤  仙  悦</v>
          </cell>
          <cell r="C1065">
            <v>16</v>
          </cell>
          <cell r="D1065" t="str">
            <v>枝川三堰</v>
          </cell>
          <cell r="E1065">
            <v>2</v>
          </cell>
          <cell r="F1065" t="str">
            <v>前期</v>
          </cell>
          <cell r="G1065" t="str">
            <v>H12</v>
          </cell>
          <cell r="H1065" t="str">
            <v>浅瀬石川</v>
          </cell>
          <cell r="I1065" t="str">
            <v>経常賦課</v>
          </cell>
          <cell r="J1065">
            <v>3000</v>
          </cell>
          <cell r="K1065">
            <v>1886</v>
          </cell>
          <cell r="L1065">
            <v>5650</v>
          </cell>
          <cell r="M1065">
            <v>5650</v>
          </cell>
          <cell r="N1065">
            <v>36738</v>
          </cell>
          <cell r="O1065">
            <v>100</v>
          </cell>
          <cell r="P1065">
            <v>38405.661710416665</v>
          </cell>
          <cell r="Q1065">
            <v>4710</v>
          </cell>
          <cell r="R1065">
            <v>10460</v>
          </cell>
          <cell r="V1065">
            <v>0</v>
          </cell>
          <cell r="W1065">
            <v>5650</v>
          </cell>
          <cell r="AK1065" t="str">
            <v/>
          </cell>
        </row>
        <row r="1066">
          <cell r="A1066">
            <v>5756</v>
          </cell>
          <cell r="B1066" t="str">
            <v>斎  藤  仙  悦</v>
          </cell>
          <cell r="C1066">
            <v>16</v>
          </cell>
          <cell r="D1066" t="str">
            <v>枝川三堰</v>
          </cell>
          <cell r="E1066">
            <v>2</v>
          </cell>
          <cell r="F1066" t="str">
            <v>後期</v>
          </cell>
          <cell r="G1066" t="str">
            <v>H12</v>
          </cell>
          <cell r="H1066" t="str">
            <v>浅瀬石川</v>
          </cell>
          <cell r="I1066" t="str">
            <v>県営下流地区</v>
          </cell>
          <cell r="J1066">
            <v>1770</v>
          </cell>
          <cell r="K1066">
            <v>1886</v>
          </cell>
          <cell r="L1066">
            <v>3330</v>
          </cell>
          <cell r="M1066">
            <v>3330</v>
          </cell>
          <cell r="N1066">
            <v>36860</v>
          </cell>
          <cell r="P1066">
            <v>38405.661710416665</v>
          </cell>
          <cell r="Q1066">
            <v>2570</v>
          </cell>
          <cell r="R1066">
            <v>5900</v>
          </cell>
          <cell r="V1066">
            <v>0</v>
          </cell>
          <cell r="W1066">
            <v>3330</v>
          </cell>
          <cell r="AK1066" t="str">
            <v/>
          </cell>
        </row>
        <row r="1067">
          <cell r="A1067">
            <v>5756</v>
          </cell>
          <cell r="B1067" t="str">
            <v>斎  藤  仙  悦</v>
          </cell>
          <cell r="C1067">
            <v>16</v>
          </cell>
          <cell r="D1067" t="str">
            <v>枝川三堰</v>
          </cell>
          <cell r="E1067">
            <v>2</v>
          </cell>
          <cell r="F1067" t="str">
            <v>後期</v>
          </cell>
          <cell r="G1067" t="str">
            <v>H12</v>
          </cell>
          <cell r="H1067" t="str">
            <v>浅瀬石川</v>
          </cell>
          <cell r="I1067" t="str">
            <v>国営枝三地区</v>
          </cell>
          <cell r="J1067">
            <v>5160</v>
          </cell>
          <cell r="K1067">
            <v>1886</v>
          </cell>
          <cell r="L1067">
            <v>9730</v>
          </cell>
          <cell r="M1067">
            <v>9730</v>
          </cell>
          <cell r="N1067">
            <v>36860</v>
          </cell>
          <cell r="O1067">
            <v>100</v>
          </cell>
          <cell r="P1067">
            <v>38405.661710416665</v>
          </cell>
          <cell r="Q1067">
            <v>7510</v>
          </cell>
          <cell r="R1067">
            <v>17340</v>
          </cell>
          <cell r="V1067">
            <v>0</v>
          </cell>
          <cell r="W1067">
            <v>9730</v>
          </cell>
          <cell r="AK1067" t="str">
            <v/>
          </cell>
        </row>
        <row r="1068">
          <cell r="A1068">
            <v>5756</v>
          </cell>
          <cell r="B1068" t="str">
            <v>斎  藤  仙  悦</v>
          </cell>
          <cell r="C1068">
            <v>16</v>
          </cell>
          <cell r="D1068" t="str">
            <v>枝川三堰</v>
          </cell>
          <cell r="E1068">
            <v>2</v>
          </cell>
          <cell r="F1068" t="str">
            <v>後期</v>
          </cell>
          <cell r="G1068" t="str">
            <v>H12</v>
          </cell>
          <cell r="H1068" t="str">
            <v>枝三</v>
          </cell>
          <cell r="I1068" t="str">
            <v>枝三かんぱい</v>
          </cell>
          <cell r="J1068">
            <v>6460</v>
          </cell>
          <cell r="K1068">
            <v>1886</v>
          </cell>
          <cell r="L1068">
            <v>12180</v>
          </cell>
          <cell r="M1068">
            <v>12180</v>
          </cell>
          <cell r="N1068">
            <v>36860</v>
          </cell>
          <cell r="P1068">
            <v>38405.661710416665</v>
          </cell>
          <cell r="Q1068">
            <v>9410</v>
          </cell>
          <cell r="R1068">
            <v>21590</v>
          </cell>
          <cell r="V1068">
            <v>0</v>
          </cell>
          <cell r="W1068">
            <v>12180</v>
          </cell>
          <cell r="AK1068" t="str">
            <v/>
          </cell>
        </row>
        <row r="1069">
          <cell r="A1069">
            <v>5756</v>
          </cell>
          <cell r="B1069" t="str">
            <v>斎  藤  仙  悦</v>
          </cell>
          <cell r="C1069">
            <v>5</v>
          </cell>
          <cell r="D1069" t="str">
            <v>枝川三堰</v>
          </cell>
          <cell r="E1069">
            <v>2</v>
          </cell>
          <cell r="F1069" t="str">
            <v>前期</v>
          </cell>
          <cell r="G1069" t="str">
            <v>H13</v>
          </cell>
          <cell r="H1069" t="str">
            <v>浅瀬石川</v>
          </cell>
          <cell r="I1069" t="str">
            <v>経常賦課</v>
          </cell>
          <cell r="J1069">
            <v>3000</v>
          </cell>
          <cell r="K1069">
            <v>1886</v>
          </cell>
          <cell r="L1069">
            <v>5650</v>
          </cell>
          <cell r="M1069">
            <v>5650</v>
          </cell>
          <cell r="N1069">
            <v>37103</v>
          </cell>
          <cell r="O1069">
            <v>100</v>
          </cell>
          <cell r="P1069">
            <v>38405.661710416665</v>
          </cell>
          <cell r="Q1069">
            <v>3680</v>
          </cell>
          <cell r="R1069">
            <v>9430</v>
          </cell>
          <cell r="V1069">
            <v>0</v>
          </cell>
          <cell r="W1069">
            <v>5650</v>
          </cell>
          <cell r="AK1069" t="str">
            <v/>
          </cell>
        </row>
        <row r="1070">
          <cell r="A1070">
            <v>5756</v>
          </cell>
          <cell r="B1070" t="str">
            <v>斎  藤  仙  悦</v>
          </cell>
          <cell r="C1070">
            <v>5</v>
          </cell>
          <cell r="D1070" t="str">
            <v>枝川三堰</v>
          </cell>
          <cell r="E1070">
            <v>2</v>
          </cell>
          <cell r="F1070" t="str">
            <v>後期</v>
          </cell>
          <cell r="G1070" t="str">
            <v>H13</v>
          </cell>
          <cell r="H1070" t="str">
            <v>浅瀬石川</v>
          </cell>
          <cell r="I1070" t="str">
            <v>県営下流地区</v>
          </cell>
          <cell r="J1070">
            <v>1775</v>
          </cell>
          <cell r="K1070">
            <v>1886</v>
          </cell>
          <cell r="L1070">
            <v>3340</v>
          </cell>
          <cell r="M1070">
            <v>3340</v>
          </cell>
          <cell r="N1070">
            <v>37225</v>
          </cell>
          <cell r="P1070">
            <v>38405.661710416665</v>
          </cell>
          <cell r="Q1070">
            <v>1970</v>
          </cell>
          <cell r="R1070">
            <v>5310</v>
          </cell>
          <cell r="V1070">
            <v>0</v>
          </cell>
          <cell r="W1070">
            <v>3340</v>
          </cell>
          <cell r="AK1070" t="str">
            <v/>
          </cell>
        </row>
        <row r="1071">
          <cell r="A1071">
            <v>5756</v>
          </cell>
          <cell r="B1071" t="str">
            <v>斎  藤  仙  悦</v>
          </cell>
          <cell r="C1071">
            <v>5</v>
          </cell>
          <cell r="D1071" t="str">
            <v>枝川三堰</v>
          </cell>
          <cell r="E1071">
            <v>2</v>
          </cell>
          <cell r="F1071" t="str">
            <v>後期</v>
          </cell>
          <cell r="G1071" t="str">
            <v>H13</v>
          </cell>
          <cell r="H1071" t="str">
            <v>浅瀬石川</v>
          </cell>
          <cell r="I1071" t="str">
            <v>国営枝三地区</v>
          </cell>
          <cell r="J1071">
            <v>5160</v>
          </cell>
          <cell r="K1071">
            <v>1886</v>
          </cell>
          <cell r="L1071">
            <v>9730</v>
          </cell>
          <cell r="M1071">
            <v>9730</v>
          </cell>
          <cell r="N1071">
            <v>37225</v>
          </cell>
          <cell r="O1071">
            <v>100</v>
          </cell>
          <cell r="P1071">
            <v>38405.661710416665</v>
          </cell>
          <cell r="Q1071">
            <v>5740</v>
          </cell>
          <cell r="R1071">
            <v>15570</v>
          </cell>
          <cell r="V1071">
            <v>0</v>
          </cell>
          <cell r="W1071">
            <v>9730</v>
          </cell>
          <cell r="AK1071" t="str">
            <v/>
          </cell>
        </row>
        <row r="1072">
          <cell r="A1072">
            <v>5756</v>
          </cell>
          <cell r="B1072" t="str">
            <v>斎  藤  仙  悦</v>
          </cell>
          <cell r="C1072">
            <v>5</v>
          </cell>
          <cell r="D1072" t="str">
            <v>枝川三堰</v>
          </cell>
          <cell r="E1072">
            <v>2</v>
          </cell>
          <cell r="F1072" t="str">
            <v>後期</v>
          </cell>
          <cell r="G1072" t="str">
            <v>H13</v>
          </cell>
          <cell r="H1072" t="str">
            <v>枝三</v>
          </cell>
          <cell r="I1072" t="str">
            <v>枝三かんぱい</v>
          </cell>
          <cell r="J1072">
            <v>5800</v>
          </cell>
          <cell r="K1072">
            <v>1886</v>
          </cell>
          <cell r="L1072">
            <v>10930</v>
          </cell>
          <cell r="M1072">
            <v>10930</v>
          </cell>
          <cell r="N1072">
            <v>37225</v>
          </cell>
          <cell r="P1072">
            <v>38405.661710416665</v>
          </cell>
          <cell r="Q1072">
            <v>6450</v>
          </cell>
          <cell r="R1072">
            <v>17380</v>
          </cell>
          <cell r="V1072">
            <v>0</v>
          </cell>
          <cell r="W1072">
            <v>10930</v>
          </cell>
          <cell r="AK1072" t="str">
            <v/>
          </cell>
        </row>
        <row r="1073">
          <cell r="A1073">
            <v>5756</v>
          </cell>
          <cell r="B1073" t="str">
            <v>斎  藤  仙  悦</v>
          </cell>
          <cell r="C1073">
            <v>5</v>
          </cell>
          <cell r="D1073" t="str">
            <v>枝川三堰</v>
          </cell>
          <cell r="E1073">
            <v>2</v>
          </cell>
          <cell r="F1073" t="str">
            <v>前期</v>
          </cell>
          <cell r="G1073" t="str">
            <v>H14</v>
          </cell>
          <cell r="H1073" t="str">
            <v>浅瀬石川</v>
          </cell>
          <cell r="I1073" t="str">
            <v>経常賦課</v>
          </cell>
          <cell r="J1073">
            <v>3000</v>
          </cell>
          <cell r="K1073">
            <v>1886</v>
          </cell>
          <cell r="L1073">
            <v>5650</v>
          </cell>
          <cell r="M1073">
            <v>5650</v>
          </cell>
          <cell r="N1073">
            <v>37468</v>
          </cell>
          <cell r="O1073">
            <v>100</v>
          </cell>
          <cell r="P1073">
            <v>38405.661710416665</v>
          </cell>
          <cell r="Q1073">
            <v>2640</v>
          </cell>
          <cell r="R1073">
            <v>8390</v>
          </cell>
          <cell r="V1073">
            <v>0</v>
          </cell>
          <cell r="W1073">
            <v>5650</v>
          </cell>
          <cell r="AK1073" t="str">
            <v/>
          </cell>
        </row>
        <row r="1074">
          <cell r="A1074">
            <v>5756</v>
          </cell>
          <cell r="B1074" t="str">
            <v>斎  藤  仙  悦</v>
          </cell>
          <cell r="C1074">
            <v>5</v>
          </cell>
          <cell r="D1074" t="str">
            <v>枝川三堰</v>
          </cell>
          <cell r="E1074">
            <v>2</v>
          </cell>
          <cell r="F1074" t="str">
            <v>後期</v>
          </cell>
          <cell r="G1074" t="str">
            <v>H14</v>
          </cell>
          <cell r="H1074" t="str">
            <v>浅瀬石川</v>
          </cell>
          <cell r="I1074" t="str">
            <v>県営下流地区</v>
          </cell>
          <cell r="J1074">
            <v>1775</v>
          </cell>
          <cell r="K1074">
            <v>1886</v>
          </cell>
          <cell r="L1074">
            <v>3340</v>
          </cell>
          <cell r="M1074">
            <v>3340</v>
          </cell>
          <cell r="N1074">
            <v>37590</v>
          </cell>
          <cell r="P1074">
            <v>38405.661710416665</v>
          </cell>
          <cell r="Q1074">
            <v>1360</v>
          </cell>
          <cell r="R1074">
            <v>4700</v>
          </cell>
          <cell r="V1074">
            <v>0</v>
          </cell>
          <cell r="W1074">
            <v>3340</v>
          </cell>
          <cell r="AK1074" t="str">
            <v/>
          </cell>
        </row>
        <row r="1075">
          <cell r="A1075">
            <v>5756</v>
          </cell>
          <cell r="B1075" t="str">
            <v>斎  藤  仙  悦</v>
          </cell>
          <cell r="C1075">
            <v>5</v>
          </cell>
          <cell r="D1075" t="str">
            <v>枝川三堰</v>
          </cell>
          <cell r="E1075">
            <v>2</v>
          </cell>
          <cell r="F1075" t="str">
            <v>後期</v>
          </cell>
          <cell r="G1075" t="str">
            <v>H14</v>
          </cell>
          <cell r="H1075" t="str">
            <v>浅瀬石川</v>
          </cell>
          <cell r="I1075" t="str">
            <v>国営枝三地区</v>
          </cell>
          <cell r="J1075">
            <v>5160</v>
          </cell>
          <cell r="K1075">
            <v>1886</v>
          </cell>
          <cell r="L1075">
            <v>9730</v>
          </cell>
          <cell r="M1075">
            <v>9730</v>
          </cell>
          <cell r="N1075">
            <v>37590</v>
          </cell>
          <cell r="O1075">
            <v>100</v>
          </cell>
          <cell r="P1075">
            <v>38405.661710416665</v>
          </cell>
          <cell r="Q1075">
            <v>3960</v>
          </cell>
          <cell r="R1075">
            <v>13790</v>
          </cell>
          <cell r="V1075">
            <v>0</v>
          </cell>
          <cell r="W1075">
            <v>9730</v>
          </cell>
          <cell r="AK1075" t="str">
            <v/>
          </cell>
        </row>
        <row r="1076">
          <cell r="A1076">
            <v>5756</v>
          </cell>
          <cell r="B1076" t="str">
            <v>斎  藤  仙  悦</v>
          </cell>
          <cell r="C1076">
            <v>5</v>
          </cell>
          <cell r="D1076" t="str">
            <v>枝川三堰</v>
          </cell>
          <cell r="E1076">
            <v>2</v>
          </cell>
          <cell r="F1076" t="str">
            <v>後期</v>
          </cell>
          <cell r="G1076" t="str">
            <v>H14</v>
          </cell>
          <cell r="H1076" t="str">
            <v>枝三</v>
          </cell>
          <cell r="I1076" t="str">
            <v>枝三かんぱい</v>
          </cell>
          <cell r="J1076">
            <v>5800</v>
          </cell>
          <cell r="K1076">
            <v>1886</v>
          </cell>
          <cell r="L1076">
            <v>10930</v>
          </cell>
          <cell r="M1076">
            <v>10930</v>
          </cell>
          <cell r="N1076">
            <v>37590</v>
          </cell>
          <cell r="P1076">
            <v>38405.661710416665</v>
          </cell>
          <cell r="Q1076">
            <v>4450</v>
          </cell>
          <cell r="R1076">
            <v>15380</v>
          </cell>
          <cell r="V1076">
            <v>0</v>
          </cell>
          <cell r="W1076">
            <v>10930</v>
          </cell>
          <cell r="AK1076" t="str">
            <v/>
          </cell>
        </row>
        <row r="1077">
          <cell r="A1077">
            <v>5756</v>
          </cell>
          <cell r="B1077" t="str">
            <v>斎  藤  仙  悦</v>
          </cell>
          <cell r="C1077">
            <v>5</v>
          </cell>
          <cell r="D1077" t="str">
            <v>枝川三堰</v>
          </cell>
          <cell r="E1077">
            <v>2</v>
          </cell>
          <cell r="F1077" t="str">
            <v>前期</v>
          </cell>
          <cell r="G1077" t="str">
            <v>H15</v>
          </cell>
          <cell r="H1077" t="str">
            <v>浅瀬石川</v>
          </cell>
          <cell r="I1077" t="str">
            <v>経常賦課</v>
          </cell>
          <cell r="J1077">
            <v>3000</v>
          </cell>
          <cell r="K1077">
            <v>1886</v>
          </cell>
          <cell r="L1077">
            <v>5650</v>
          </cell>
          <cell r="M1077">
            <v>5650</v>
          </cell>
          <cell r="N1077">
            <v>37833</v>
          </cell>
          <cell r="O1077">
            <v>100</v>
          </cell>
          <cell r="P1077">
            <v>38405.661710416665</v>
          </cell>
          <cell r="Q1077">
            <v>1610</v>
          </cell>
          <cell r="R1077">
            <v>7360</v>
          </cell>
          <cell r="V1077">
            <v>0</v>
          </cell>
          <cell r="W1077">
            <v>5650</v>
          </cell>
          <cell r="AK1077" t="str">
            <v/>
          </cell>
        </row>
        <row r="1078">
          <cell r="A1078">
            <v>5756</v>
          </cell>
          <cell r="B1078" t="str">
            <v>斎  藤  仙  悦</v>
          </cell>
          <cell r="C1078">
            <v>5</v>
          </cell>
          <cell r="D1078" t="str">
            <v>枝川三堰</v>
          </cell>
          <cell r="E1078">
            <v>2</v>
          </cell>
          <cell r="F1078" t="str">
            <v>後期</v>
          </cell>
          <cell r="G1078" t="str">
            <v>H15</v>
          </cell>
          <cell r="H1078" t="str">
            <v>浅瀬石川</v>
          </cell>
          <cell r="I1078" t="str">
            <v>県営下流地区</v>
          </cell>
          <cell r="J1078">
            <v>1775</v>
          </cell>
          <cell r="K1078">
            <v>1886</v>
          </cell>
          <cell r="L1078">
            <v>3340</v>
          </cell>
          <cell r="M1078">
            <v>3340</v>
          </cell>
          <cell r="N1078">
            <v>37955</v>
          </cell>
          <cell r="P1078">
            <v>38405.661710416665</v>
          </cell>
          <cell r="Q1078">
            <v>750</v>
          </cell>
          <cell r="R1078">
            <v>4090</v>
          </cell>
          <cell r="V1078">
            <v>0</v>
          </cell>
          <cell r="W1078">
            <v>3340</v>
          </cell>
          <cell r="AK1078" t="str">
            <v/>
          </cell>
        </row>
        <row r="1079">
          <cell r="A1079">
            <v>5756</v>
          </cell>
          <cell r="B1079" t="str">
            <v>斎  藤  仙  悦</v>
          </cell>
          <cell r="C1079">
            <v>5</v>
          </cell>
          <cell r="D1079" t="str">
            <v>枝川三堰</v>
          </cell>
          <cell r="E1079">
            <v>2</v>
          </cell>
          <cell r="F1079" t="str">
            <v>後期</v>
          </cell>
          <cell r="G1079" t="str">
            <v>H15</v>
          </cell>
          <cell r="H1079" t="str">
            <v>浅瀬石川</v>
          </cell>
          <cell r="I1079" t="str">
            <v>国営枝三地区</v>
          </cell>
          <cell r="J1079">
            <v>5160</v>
          </cell>
          <cell r="K1079">
            <v>1886</v>
          </cell>
          <cell r="L1079">
            <v>9730</v>
          </cell>
          <cell r="M1079">
            <v>9730</v>
          </cell>
          <cell r="N1079">
            <v>37955</v>
          </cell>
          <cell r="O1079">
            <v>100</v>
          </cell>
          <cell r="P1079">
            <v>38405.661710416665</v>
          </cell>
          <cell r="Q1079">
            <v>2190</v>
          </cell>
          <cell r="R1079">
            <v>12020</v>
          </cell>
          <cell r="V1079">
            <v>0</v>
          </cell>
          <cell r="W1079">
            <v>9730</v>
          </cell>
          <cell r="AK1079" t="str">
            <v/>
          </cell>
        </row>
        <row r="1080">
          <cell r="A1080">
            <v>5756</v>
          </cell>
          <cell r="B1080" t="str">
            <v>斎  藤  仙  悦</v>
          </cell>
          <cell r="C1080">
            <v>5</v>
          </cell>
          <cell r="D1080" t="str">
            <v>枝川三堰</v>
          </cell>
          <cell r="E1080">
            <v>2</v>
          </cell>
          <cell r="F1080" t="str">
            <v>後期</v>
          </cell>
          <cell r="G1080" t="str">
            <v>H15</v>
          </cell>
          <cell r="H1080" t="str">
            <v>枝三</v>
          </cell>
          <cell r="I1080" t="str">
            <v>枝三かんぱい</v>
          </cell>
          <cell r="J1080">
            <v>5800</v>
          </cell>
          <cell r="K1080">
            <v>1886</v>
          </cell>
          <cell r="L1080">
            <v>10930</v>
          </cell>
          <cell r="M1080">
            <v>10930</v>
          </cell>
          <cell r="N1080">
            <v>37955</v>
          </cell>
          <cell r="P1080">
            <v>38405.661710416665</v>
          </cell>
          <cell r="Q1080">
            <v>2460</v>
          </cell>
          <cell r="R1080">
            <v>13390</v>
          </cell>
          <cell r="V1080">
            <v>0</v>
          </cell>
          <cell r="W1080">
            <v>10930</v>
          </cell>
          <cell r="AK1080" t="str">
            <v/>
          </cell>
        </row>
        <row r="1081">
          <cell r="A1081">
            <v>5921</v>
          </cell>
          <cell r="B1081" t="str">
            <v>三　上　幸　夫</v>
          </cell>
          <cell r="C1081">
            <v>5</v>
          </cell>
          <cell r="D1081" t="str">
            <v>枝川三堰</v>
          </cell>
          <cell r="E1081">
            <v>2</v>
          </cell>
          <cell r="F1081" t="str">
            <v>前期</v>
          </cell>
          <cell r="G1081" t="str">
            <v>H15</v>
          </cell>
          <cell r="H1081" t="str">
            <v>浅瀬石川</v>
          </cell>
          <cell r="I1081" t="str">
            <v>経常賦課</v>
          </cell>
          <cell r="J1081">
            <v>3000</v>
          </cell>
          <cell r="K1081">
            <v>2135</v>
          </cell>
          <cell r="L1081">
            <v>6400</v>
          </cell>
          <cell r="M1081">
            <v>6400</v>
          </cell>
          <cell r="N1081">
            <v>37833</v>
          </cell>
          <cell r="O1081">
            <v>100</v>
          </cell>
          <cell r="P1081">
            <v>38405.661710416665</v>
          </cell>
          <cell r="Q1081">
            <v>1830</v>
          </cell>
          <cell r="R1081">
            <v>8330</v>
          </cell>
          <cell r="S1081">
            <v>6400</v>
          </cell>
          <cell r="T1081">
            <v>979</v>
          </cell>
          <cell r="U1081">
            <v>100</v>
          </cell>
          <cell r="V1081">
            <v>7479</v>
          </cell>
          <cell r="W1081">
            <v>0</v>
          </cell>
          <cell r="X1081">
            <v>38140</v>
          </cell>
          <cell r="AK1081">
            <v>1</v>
          </cell>
        </row>
        <row r="1082">
          <cell r="A1082">
            <v>5921</v>
          </cell>
          <cell r="B1082" t="str">
            <v>三　上　幸　夫</v>
          </cell>
          <cell r="C1082">
            <v>5</v>
          </cell>
          <cell r="D1082" t="str">
            <v>枝川三堰</v>
          </cell>
          <cell r="E1082">
            <v>2</v>
          </cell>
          <cell r="F1082" t="str">
            <v>後期</v>
          </cell>
          <cell r="G1082" t="str">
            <v>H15</v>
          </cell>
          <cell r="H1082" t="str">
            <v>猿賀</v>
          </cell>
          <cell r="I1082" t="str">
            <v>猿賀東部４区</v>
          </cell>
          <cell r="J1082">
            <v>3265</v>
          </cell>
          <cell r="K1082">
            <v>2135</v>
          </cell>
          <cell r="L1082">
            <v>6970</v>
          </cell>
          <cell r="M1082">
            <v>6970</v>
          </cell>
          <cell r="N1082">
            <v>37955</v>
          </cell>
          <cell r="P1082">
            <v>38405.661710416665</v>
          </cell>
          <cell r="Q1082">
            <v>1570</v>
          </cell>
          <cell r="R1082">
            <v>8540</v>
          </cell>
          <cell r="S1082">
            <v>6970</v>
          </cell>
          <cell r="V1082">
            <v>6970</v>
          </cell>
          <cell r="W1082">
            <v>0</v>
          </cell>
          <cell r="X1082">
            <v>38140</v>
          </cell>
          <cell r="AK1082">
            <v>1</v>
          </cell>
        </row>
        <row r="1083">
          <cell r="A1083">
            <v>5921</v>
          </cell>
          <cell r="B1083" t="str">
            <v>三　上　幸　夫</v>
          </cell>
          <cell r="C1083">
            <v>5</v>
          </cell>
          <cell r="D1083" t="str">
            <v>枝川三堰</v>
          </cell>
          <cell r="E1083">
            <v>2</v>
          </cell>
          <cell r="F1083" t="str">
            <v>後期</v>
          </cell>
          <cell r="G1083" t="str">
            <v>H15</v>
          </cell>
          <cell r="H1083" t="str">
            <v>浅瀬石川</v>
          </cell>
          <cell r="I1083" t="str">
            <v>県営下流地区</v>
          </cell>
          <cell r="J1083">
            <v>1775</v>
          </cell>
          <cell r="K1083">
            <v>2135</v>
          </cell>
          <cell r="L1083">
            <v>3780</v>
          </cell>
          <cell r="M1083">
            <v>3780</v>
          </cell>
          <cell r="N1083">
            <v>37955</v>
          </cell>
          <cell r="P1083">
            <v>38405.661710416665</v>
          </cell>
          <cell r="Q1083">
            <v>850</v>
          </cell>
          <cell r="R1083">
            <v>4630</v>
          </cell>
          <cell r="S1083">
            <v>3780</v>
          </cell>
          <cell r="V1083">
            <v>3780</v>
          </cell>
          <cell r="W1083">
            <v>0</v>
          </cell>
          <cell r="X1083">
            <v>38140</v>
          </cell>
          <cell r="AK1083">
            <v>1</v>
          </cell>
        </row>
        <row r="1084">
          <cell r="A1084">
            <v>5921</v>
          </cell>
          <cell r="B1084" t="str">
            <v>三　上　幸　夫</v>
          </cell>
          <cell r="C1084">
            <v>5</v>
          </cell>
          <cell r="D1084" t="str">
            <v>枝川三堰</v>
          </cell>
          <cell r="E1084">
            <v>2</v>
          </cell>
          <cell r="F1084" t="str">
            <v>後期</v>
          </cell>
          <cell r="G1084" t="str">
            <v>H15</v>
          </cell>
          <cell r="H1084" t="str">
            <v>浅瀬石川</v>
          </cell>
          <cell r="I1084" t="str">
            <v>国営枝三地区</v>
          </cell>
          <cell r="J1084">
            <v>5160</v>
          </cell>
          <cell r="K1084">
            <v>2135</v>
          </cell>
          <cell r="L1084">
            <v>11010</v>
          </cell>
          <cell r="M1084">
            <v>11010</v>
          </cell>
          <cell r="N1084">
            <v>37955</v>
          </cell>
          <cell r="O1084">
            <v>100</v>
          </cell>
          <cell r="P1084">
            <v>38405.661710416665</v>
          </cell>
          <cell r="Q1084">
            <v>2480</v>
          </cell>
          <cell r="R1084">
            <v>13590</v>
          </cell>
          <cell r="S1084">
            <v>11010</v>
          </cell>
          <cell r="T1084">
            <v>1980</v>
          </cell>
          <cell r="U1084">
            <v>100</v>
          </cell>
          <cell r="V1084">
            <v>13090</v>
          </cell>
          <cell r="W1084">
            <v>0</v>
          </cell>
          <cell r="X1084">
            <v>38140</v>
          </cell>
          <cell r="AK1084">
            <v>1</v>
          </cell>
        </row>
        <row r="1085">
          <cell r="A1085">
            <v>6033</v>
          </cell>
          <cell r="B1085" t="str">
            <v>阿  保    勇</v>
          </cell>
          <cell r="C1085">
            <v>5</v>
          </cell>
          <cell r="D1085" t="str">
            <v>枝川三堰</v>
          </cell>
          <cell r="E1085">
            <v>2</v>
          </cell>
          <cell r="F1085" t="str">
            <v>後期</v>
          </cell>
          <cell r="G1085" t="str">
            <v>H14</v>
          </cell>
          <cell r="H1085" t="str">
            <v>浅瀬石川</v>
          </cell>
          <cell r="I1085" t="str">
            <v>県営下流地区</v>
          </cell>
          <cell r="J1085">
            <v>1775</v>
          </cell>
          <cell r="K1085">
            <v>5767</v>
          </cell>
          <cell r="L1085">
            <v>10230</v>
          </cell>
          <cell r="M1085">
            <v>10230</v>
          </cell>
          <cell r="N1085">
            <v>37590</v>
          </cell>
          <cell r="P1085">
            <v>38405.661710416665</v>
          </cell>
          <cell r="Q1085">
            <v>4170</v>
          </cell>
          <cell r="R1085">
            <v>14400</v>
          </cell>
          <cell r="S1085">
            <v>10230</v>
          </cell>
          <cell r="T1085">
            <v>3000</v>
          </cell>
          <cell r="V1085">
            <v>13230</v>
          </cell>
          <cell r="W1085">
            <v>0</v>
          </cell>
          <cell r="X1085">
            <v>38146</v>
          </cell>
          <cell r="Y1085">
            <v>38196</v>
          </cell>
          <cell r="AK1085">
            <v>1</v>
          </cell>
        </row>
        <row r="1086">
          <cell r="A1086">
            <v>6033</v>
          </cell>
          <cell r="B1086" t="str">
            <v>阿  保    勇</v>
          </cell>
          <cell r="C1086">
            <v>5</v>
          </cell>
          <cell r="D1086" t="str">
            <v>枝川三堰</v>
          </cell>
          <cell r="E1086">
            <v>2</v>
          </cell>
          <cell r="F1086" t="str">
            <v>後期</v>
          </cell>
          <cell r="G1086" t="str">
            <v>H14</v>
          </cell>
          <cell r="H1086" t="str">
            <v>浅瀬石川</v>
          </cell>
          <cell r="I1086" t="str">
            <v>国営枝三地区</v>
          </cell>
          <cell r="J1086">
            <v>5160</v>
          </cell>
          <cell r="K1086">
            <v>5767</v>
          </cell>
          <cell r="L1086">
            <v>29750</v>
          </cell>
          <cell r="M1086">
            <v>9750</v>
          </cell>
          <cell r="N1086">
            <v>37590</v>
          </cell>
          <cell r="P1086">
            <v>38405.661710416665</v>
          </cell>
          <cell r="Q1086">
            <v>3970</v>
          </cell>
          <cell r="R1086">
            <v>13720</v>
          </cell>
          <cell r="S1086">
            <v>9750</v>
          </cell>
          <cell r="V1086">
            <v>9750</v>
          </cell>
          <cell r="W1086">
            <v>0</v>
          </cell>
          <cell r="X1086">
            <v>38146</v>
          </cell>
          <cell r="AK1086">
            <v>1</v>
          </cell>
        </row>
        <row r="1087">
          <cell r="A1087">
            <v>6033</v>
          </cell>
          <cell r="B1087" t="str">
            <v>阿  保    勇</v>
          </cell>
          <cell r="C1087">
            <v>5</v>
          </cell>
          <cell r="D1087" t="str">
            <v>枝川三堰</v>
          </cell>
          <cell r="E1087">
            <v>2</v>
          </cell>
          <cell r="F1087" t="str">
            <v>後期</v>
          </cell>
          <cell r="G1087" t="str">
            <v>H14</v>
          </cell>
          <cell r="H1087" t="str">
            <v>枝三</v>
          </cell>
          <cell r="I1087" t="str">
            <v>枝三かんぱい</v>
          </cell>
          <cell r="J1087">
            <v>5800</v>
          </cell>
          <cell r="K1087">
            <v>5767</v>
          </cell>
          <cell r="L1087">
            <v>33440</v>
          </cell>
          <cell r="M1087">
            <v>33440</v>
          </cell>
          <cell r="N1087">
            <v>37590</v>
          </cell>
          <cell r="P1087">
            <v>38405.661710416665</v>
          </cell>
          <cell r="Q1087">
            <v>13630</v>
          </cell>
          <cell r="R1087">
            <v>47070</v>
          </cell>
          <cell r="S1087">
            <v>33440</v>
          </cell>
          <cell r="T1087">
            <v>10080</v>
          </cell>
          <cell r="V1087">
            <v>43520</v>
          </cell>
          <cell r="W1087">
            <v>0</v>
          </cell>
          <cell r="X1087">
            <v>38196</v>
          </cell>
          <cell r="AK1087">
            <v>1</v>
          </cell>
        </row>
        <row r="1088">
          <cell r="A1088">
            <v>6033</v>
          </cell>
          <cell r="B1088" t="str">
            <v>阿  保    勇</v>
          </cell>
          <cell r="C1088">
            <v>5</v>
          </cell>
          <cell r="D1088" t="str">
            <v>枝川三堰</v>
          </cell>
          <cell r="E1088">
            <v>2</v>
          </cell>
          <cell r="F1088" t="str">
            <v>前期</v>
          </cell>
          <cell r="G1088" t="str">
            <v>H15</v>
          </cell>
          <cell r="H1088" t="str">
            <v>浅瀬石川</v>
          </cell>
          <cell r="I1088" t="str">
            <v>経常賦課</v>
          </cell>
          <cell r="J1088">
            <v>3000</v>
          </cell>
          <cell r="K1088">
            <v>5767</v>
          </cell>
          <cell r="L1088">
            <v>17300</v>
          </cell>
          <cell r="M1088">
            <v>17300</v>
          </cell>
          <cell r="N1088">
            <v>37833</v>
          </cell>
          <cell r="O1088">
            <v>100</v>
          </cell>
          <cell r="P1088">
            <v>38405.661710416665</v>
          </cell>
          <cell r="Q1088">
            <v>4950</v>
          </cell>
          <cell r="R1088">
            <v>22350</v>
          </cell>
          <cell r="V1088">
            <v>0</v>
          </cell>
          <cell r="W1088">
            <v>17300</v>
          </cell>
          <cell r="AK1088" t="str">
            <v/>
          </cell>
        </row>
        <row r="1089">
          <cell r="A1089">
            <v>6033</v>
          </cell>
          <cell r="B1089" t="str">
            <v>阿  保    勇</v>
          </cell>
          <cell r="C1089">
            <v>5</v>
          </cell>
          <cell r="D1089" t="str">
            <v>枝川三堰</v>
          </cell>
          <cell r="E1089">
            <v>2</v>
          </cell>
          <cell r="F1089" t="str">
            <v>後期</v>
          </cell>
          <cell r="G1089" t="str">
            <v>H15</v>
          </cell>
          <cell r="H1089" t="str">
            <v>浅瀬石川</v>
          </cell>
          <cell r="I1089" t="str">
            <v>県営下流地区</v>
          </cell>
          <cell r="J1089">
            <v>1775</v>
          </cell>
          <cell r="K1089">
            <v>5767</v>
          </cell>
          <cell r="L1089">
            <v>10230</v>
          </cell>
          <cell r="M1089">
            <v>10230</v>
          </cell>
          <cell r="N1089">
            <v>37955</v>
          </cell>
          <cell r="P1089">
            <v>38405.661710416665</v>
          </cell>
          <cell r="Q1089">
            <v>2300</v>
          </cell>
          <cell r="R1089">
            <v>12530</v>
          </cell>
          <cell r="V1089">
            <v>0</v>
          </cell>
          <cell r="W1089">
            <v>10230</v>
          </cell>
          <cell r="AK1089" t="str">
            <v/>
          </cell>
        </row>
        <row r="1090">
          <cell r="A1090">
            <v>6033</v>
          </cell>
          <cell r="B1090" t="str">
            <v>阿  保    勇</v>
          </cell>
          <cell r="C1090">
            <v>5</v>
          </cell>
          <cell r="D1090" t="str">
            <v>枝川三堰</v>
          </cell>
          <cell r="E1090">
            <v>2</v>
          </cell>
          <cell r="F1090" t="str">
            <v>後期</v>
          </cell>
          <cell r="G1090" t="str">
            <v>H15</v>
          </cell>
          <cell r="H1090" t="str">
            <v>浅瀬石川</v>
          </cell>
          <cell r="I1090" t="str">
            <v>国営枝三地区</v>
          </cell>
          <cell r="J1090">
            <v>5160</v>
          </cell>
          <cell r="K1090">
            <v>5767</v>
          </cell>
          <cell r="L1090">
            <v>29750</v>
          </cell>
          <cell r="M1090">
            <v>29750</v>
          </cell>
          <cell r="N1090">
            <v>37955</v>
          </cell>
          <cell r="O1090">
            <v>100</v>
          </cell>
          <cell r="P1090">
            <v>38405.661710416665</v>
          </cell>
          <cell r="Q1090">
            <v>6700</v>
          </cell>
          <cell r="R1090">
            <v>36550</v>
          </cell>
          <cell r="V1090">
            <v>0</v>
          </cell>
          <cell r="W1090">
            <v>29750</v>
          </cell>
          <cell r="AK1090" t="str">
            <v/>
          </cell>
        </row>
        <row r="1091">
          <cell r="A1091">
            <v>6033</v>
          </cell>
          <cell r="B1091" t="str">
            <v>阿  保    勇</v>
          </cell>
          <cell r="C1091">
            <v>5</v>
          </cell>
          <cell r="D1091" t="str">
            <v>枝川三堰</v>
          </cell>
          <cell r="E1091">
            <v>2</v>
          </cell>
          <cell r="F1091" t="str">
            <v>後期</v>
          </cell>
          <cell r="G1091" t="str">
            <v>H15</v>
          </cell>
          <cell r="H1091" t="str">
            <v>枝三</v>
          </cell>
          <cell r="I1091" t="str">
            <v>枝三かんぱい</v>
          </cell>
          <cell r="J1091">
            <v>5800</v>
          </cell>
          <cell r="K1091">
            <v>5767</v>
          </cell>
          <cell r="L1091">
            <v>33440</v>
          </cell>
          <cell r="M1091">
            <v>33440</v>
          </cell>
          <cell r="N1091">
            <v>37955</v>
          </cell>
          <cell r="P1091">
            <v>38405.661710416665</v>
          </cell>
          <cell r="Q1091">
            <v>7530</v>
          </cell>
          <cell r="R1091">
            <v>40970</v>
          </cell>
          <cell r="V1091">
            <v>0</v>
          </cell>
          <cell r="W1091">
            <v>33440</v>
          </cell>
          <cell r="AK1091" t="str">
            <v/>
          </cell>
        </row>
        <row r="1092">
          <cell r="A1092">
            <v>6056</v>
          </cell>
          <cell r="B1092" t="str">
            <v>葛  原  豊　起</v>
          </cell>
          <cell r="C1092">
            <v>5</v>
          </cell>
          <cell r="D1092" t="str">
            <v>枝川三堰</v>
          </cell>
          <cell r="E1092">
            <v>2</v>
          </cell>
          <cell r="F1092" t="str">
            <v>後期</v>
          </cell>
          <cell r="G1092" t="str">
            <v>H15</v>
          </cell>
          <cell r="H1092" t="str">
            <v>浅瀬石川</v>
          </cell>
          <cell r="I1092" t="str">
            <v>県営下流地区</v>
          </cell>
          <cell r="J1092">
            <v>1775</v>
          </cell>
          <cell r="K1092">
            <v>11565</v>
          </cell>
          <cell r="L1092">
            <v>20520</v>
          </cell>
          <cell r="M1092">
            <v>20520</v>
          </cell>
          <cell r="N1092">
            <v>37955</v>
          </cell>
          <cell r="P1092">
            <v>38405.661710416665</v>
          </cell>
          <cell r="Q1092">
            <v>4620</v>
          </cell>
          <cell r="R1092">
            <v>25140</v>
          </cell>
          <cell r="S1092">
            <v>20520</v>
          </cell>
          <cell r="V1092">
            <v>20520</v>
          </cell>
          <cell r="W1092">
            <v>0</v>
          </cell>
          <cell r="X1092">
            <v>38154</v>
          </cell>
          <cell r="AK1092">
            <v>1</v>
          </cell>
        </row>
        <row r="1093">
          <cell r="A1093">
            <v>6056</v>
          </cell>
          <cell r="B1093" t="str">
            <v>葛  原  豊　起</v>
          </cell>
          <cell r="C1093">
            <v>5</v>
          </cell>
          <cell r="D1093" t="str">
            <v>枝川三堰</v>
          </cell>
          <cell r="E1093">
            <v>2</v>
          </cell>
          <cell r="F1093" t="str">
            <v>後期</v>
          </cell>
          <cell r="G1093" t="str">
            <v>H15</v>
          </cell>
          <cell r="H1093" t="str">
            <v>浅瀬石川</v>
          </cell>
          <cell r="I1093" t="str">
            <v>国営枝三地区</v>
          </cell>
          <cell r="J1093">
            <v>5160</v>
          </cell>
          <cell r="K1093">
            <v>11565</v>
          </cell>
          <cell r="L1093">
            <v>59670</v>
          </cell>
          <cell r="M1093">
            <v>59670</v>
          </cell>
          <cell r="N1093">
            <v>37955</v>
          </cell>
          <cell r="O1093">
            <v>100</v>
          </cell>
          <cell r="P1093">
            <v>38405.661710416665</v>
          </cell>
          <cell r="Q1093">
            <v>13440</v>
          </cell>
          <cell r="R1093">
            <v>73210</v>
          </cell>
          <cell r="S1093">
            <v>59670</v>
          </cell>
          <cell r="T1093">
            <v>2640</v>
          </cell>
          <cell r="U1093">
            <v>100</v>
          </cell>
          <cell r="V1093">
            <v>62410</v>
          </cell>
          <cell r="W1093">
            <v>0</v>
          </cell>
          <cell r="X1093">
            <v>38154</v>
          </cell>
          <cell r="AK1093">
            <v>1</v>
          </cell>
        </row>
        <row r="1094">
          <cell r="A1094">
            <v>6056</v>
          </cell>
          <cell r="B1094" t="str">
            <v>葛  原  豊　起</v>
          </cell>
          <cell r="C1094">
            <v>5</v>
          </cell>
          <cell r="D1094" t="str">
            <v>枝川三堰</v>
          </cell>
          <cell r="E1094">
            <v>2</v>
          </cell>
          <cell r="F1094" t="str">
            <v>後期</v>
          </cell>
          <cell r="G1094" t="str">
            <v>H15</v>
          </cell>
          <cell r="H1094" t="str">
            <v>枝三</v>
          </cell>
          <cell r="I1094" t="str">
            <v>枝三かんぱい</v>
          </cell>
          <cell r="J1094">
            <v>5800</v>
          </cell>
          <cell r="K1094">
            <v>11565</v>
          </cell>
          <cell r="L1094">
            <v>67070</v>
          </cell>
          <cell r="M1094">
            <v>67070</v>
          </cell>
          <cell r="N1094">
            <v>37955</v>
          </cell>
          <cell r="P1094">
            <v>38405.661710416665</v>
          </cell>
          <cell r="Q1094">
            <v>15110</v>
          </cell>
          <cell r="R1094">
            <v>82180</v>
          </cell>
          <cell r="S1094">
            <v>67070</v>
          </cell>
          <cell r="V1094">
            <v>67070</v>
          </cell>
          <cell r="W1094">
            <v>0</v>
          </cell>
          <cell r="X1094">
            <v>38154</v>
          </cell>
          <cell r="AK1094">
            <v>1</v>
          </cell>
        </row>
        <row r="1095">
          <cell r="A1095">
            <v>6078</v>
          </cell>
          <cell r="B1095" t="str">
            <v>農事組合法人ｾﾝｷｮｳ　伴　操</v>
          </cell>
          <cell r="C1095">
            <v>5</v>
          </cell>
          <cell r="D1095" t="str">
            <v>枝川三堰</v>
          </cell>
          <cell r="E1095">
            <v>2</v>
          </cell>
          <cell r="F1095" t="str">
            <v>後期</v>
          </cell>
          <cell r="G1095" t="str">
            <v>H15</v>
          </cell>
          <cell r="H1095" t="str">
            <v>浅瀬石川</v>
          </cell>
          <cell r="I1095" t="str">
            <v>県営下流地区</v>
          </cell>
          <cell r="J1095">
            <v>1775</v>
          </cell>
          <cell r="K1095">
            <v>1689</v>
          </cell>
          <cell r="L1095">
            <v>2990</v>
          </cell>
          <cell r="M1095">
            <v>2990</v>
          </cell>
          <cell r="N1095">
            <v>37955</v>
          </cell>
          <cell r="P1095">
            <v>38405.661710416665</v>
          </cell>
          <cell r="Q1095">
            <v>670</v>
          </cell>
          <cell r="R1095">
            <v>3660</v>
          </cell>
          <cell r="S1095">
            <v>2990</v>
          </cell>
          <cell r="V1095">
            <v>2990</v>
          </cell>
          <cell r="W1095">
            <v>0</v>
          </cell>
          <cell r="X1095">
            <v>38147</v>
          </cell>
          <cell r="AK1095">
            <v>1</v>
          </cell>
        </row>
        <row r="1096">
          <cell r="A1096">
            <v>6078</v>
          </cell>
          <cell r="B1096" t="str">
            <v>農事組合法人ｾﾝｷｮｳ　伴　操</v>
          </cell>
          <cell r="C1096">
            <v>5</v>
          </cell>
          <cell r="D1096" t="str">
            <v>枝川三堰</v>
          </cell>
          <cell r="E1096">
            <v>2</v>
          </cell>
          <cell r="F1096" t="str">
            <v>後期</v>
          </cell>
          <cell r="G1096" t="str">
            <v>H15</v>
          </cell>
          <cell r="H1096" t="str">
            <v>浅瀬石川</v>
          </cell>
          <cell r="I1096" t="str">
            <v>国営枝三地区</v>
          </cell>
          <cell r="J1096">
            <v>5160</v>
          </cell>
          <cell r="K1096">
            <v>1689</v>
          </cell>
          <cell r="L1096">
            <v>8710</v>
          </cell>
          <cell r="M1096">
            <v>8710</v>
          </cell>
          <cell r="N1096">
            <v>37955</v>
          </cell>
          <cell r="O1096">
            <v>100</v>
          </cell>
          <cell r="P1096">
            <v>38405.661710416665</v>
          </cell>
          <cell r="Q1096">
            <v>1960</v>
          </cell>
          <cell r="R1096">
            <v>10770</v>
          </cell>
          <cell r="S1096">
            <v>8710</v>
          </cell>
          <cell r="T1096">
            <v>410</v>
          </cell>
          <cell r="U1096">
            <v>100</v>
          </cell>
          <cell r="V1096">
            <v>9220</v>
          </cell>
          <cell r="W1096">
            <v>0</v>
          </cell>
          <cell r="X1096">
            <v>38147</v>
          </cell>
          <cell r="AK1096">
            <v>1</v>
          </cell>
        </row>
        <row r="1097">
          <cell r="A1097">
            <v>6078</v>
          </cell>
          <cell r="B1097" t="str">
            <v>農事組合法人ｾﾝｷｮｳ　伴　操</v>
          </cell>
          <cell r="C1097">
            <v>5</v>
          </cell>
          <cell r="D1097" t="str">
            <v>枝川三堰</v>
          </cell>
          <cell r="E1097">
            <v>2</v>
          </cell>
          <cell r="F1097" t="str">
            <v>後期</v>
          </cell>
          <cell r="G1097" t="str">
            <v>H15</v>
          </cell>
          <cell r="H1097" t="str">
            <v>枝三</v>
          </cell>
          <cell r="I1097" t="str">
            <v>枝三かんぱい</v>
          </cell>
          <cell r="J1097">
            <v>5800</v>
          </cell>
          <cell r="K1097">
            <v>1689</v>
          </cell>
          <cell r="L1097">
            <v>9790</v>
          </cell>
          <cell r="M1097">
            <v>9790</v>
          </cell>
          <cell r="N1097">
            <v>37955</v>
          </cell>
          <cell r="P1097">
            <v>38405.661710416665</v>
          </cell>
          <cell r="Q1097">
            <v>2200</v>
          </cell>
          <cell r="R1097">
            <v>11990</v>
          </cell>
          <cell r="S1097">
            <v>9790</v>
          </cell>
          <cell r="V1097">
            <v>9790</v>
          </cell>
          <cell r="W1097">
            <v>0</v>
          </cell>
          <cell r="X1097">
            <v>38147</v>
          </cell>
          <cell r="AK1097">
            <v>1</v>
          </cell>
        </row>
        <row r="1098">
          <cell r="A1098">
            <v>6085</v>
          </cell>
          <cell r="B1098" t="str">
            <v>太　田　浩　治</v>
          </cell>
          <cell r="C1098">
            <v>5</v>
          </cell>
          <cell r="D1098" t="str">
            <v>枝川三堰</v>
          </cell>
          <cell r="E1098">
            <v>2</v>
          </cell>
          <cell r="F1098" t="str">
            <v>後期</v>
          </cell>
          <cell r="G1098" t="str">
            <v>H15</v>
          </cell>
          <cell r="H1098" t="str">
            <v>浅瀬石川</v>
          </cell>
          <cell r="I1098" t="str">
            <v>県営下流地区</v>
          </cell>
          <cell r="J1098">
            <v>1775</v>
          </cell>
          <cell r="K1098">
            <v>3128</v>
          </cell>
          <cell r="L1098">
            <v>5550</v>
          </cell>
          <cell r="M1098">
            <v>5550</v>
          </cell>
          <cell r="N1098">
            <v>37955</v>
          </cell>
          <cell r="P1098">
            <v>38405.661710416665</v>
          </cell>
          <cell r="Q1098">
            <v>1250</v>
          </cell>
          <cell r="R1098">
            <v>6800</v>
          </cell>
          <cell r="S1098">
            <v>5550</v>
          </cell>
          <cell r="V1098">
            <v>5550</v>
          </cell>
          <cell r="W1098">
            <v>0</v>
          </cell>
          <cell r="X1098">
            <v>38279</v>
          </cell>
          <cell r="Y1098">
            <v>38337</v>
          </cell>
          <cell r="AK1098">
            <v>1</v>
          </cell>
        </row>
        <row r="1099">
          <cell r="A1099">
            <v>6085</v>
          </cell>
          <cell r="B1099" t="str">
            <v>太　田　浩　治</v>
          </cell>
          <cell r="C1099">
            <v>5</v>
          </cell>
          <cell r="D1099" t="str">
            <v>枝川三堰</v>
          </cell>
          <cell r="E1099">
            <v>2</v>
          </cell>
          <cell r="F1099" t="str">
            <v>後期</v>
          </cell>
          <cell r="G1099" t="str">
            <v>H15</v>
          </cell>
          <cell r="H1099" t="str">
            <v>浅瀬石川</v>
          </cell>
          <cell r="I1099" t="str">
            <v>国営枝三地区</v>
          </cell>
          <cell r="J1099">
            <v>5160</v>
          </cell>
          <cell r="K1099">
            <v>3128</v>
          </cell>
          <cell r="L1099">
            <v>16140</v>
          </cell>
          <cell r="M1099">
            <v>11140</v>
          </cell>
          <cell r="N1099">
            <v>37955</v>
          </cell>
          <cell r="P1099">
            <v>38405.661710416665</v>
          </cell>
          <cell r="Q1099">
            <v>2510</v>
          </cell>
          <cell r="R1099">
            <v>13650</v>
          </cell>
          <cell r="S1099">
            <v>11140</v>
          </cell>
          <cell r="V1099">
            <v>11140</v>
          </cell>
          <cell r="W1099">
            <v>0</v>
          </cell>
          <cell r="X1099">
            <v>38176</v>
          </cell>
          <cell r="Y1099">
            <v>38222</v>
          </cell>
          <cell r="Z1099">
            <v>38279</v>
          </cell>
          <cell r="AK1099">
            <v>1</v>
          </cell>
        </row>
        <row r="1100">
          <cell r="A1100">
            <v>6085</v>
          </cell>
          <cell r="B1100" t="str">
            <v>太　田　浩　治</v>
          </cell>
          <cell r="C1100">
            <v>5</v>
          </cell>
          <cell r="D1100" t="str">
            <v>枝川三堰</v>
          </cell>
          <cell r="E1100">
            <v>2</v>
          </cell>
          <cell r="F1100" t="str">
            <v>後期</v>
          </cell>
          <cell r="G1100" t="str">
            <v>H15</v>
          </cell>
          <cell r="H1100" t="str">
            <v>枝三</v>
          </cell>
          <cell r="I1100" t="str">
            <v>枝三かんぱい</v>
          </cell>
          <cell r="J1100">
            <v>5800</v>
          </cell>
          <cell r="K1100">
            <v>3128</v>
          </cell>
          <cell r="L1100">
            <v>18140</v>
          </cell>
          <cell r="M1100">
            <v>18140</v>
          </cell>
          <cell r="N1100">
            <v>37955</v>
          </cell>
          <cell r="P1100">
            <v>38405.661710416665</v>
          </cell>
          <cell r="Q1100">
            <v>4080</v>
          </cell>
          <cell r="R1100">
            <v>22220</v>
          </cell>
          <cell r="S1100">
            <v>3310</v>
          </cell>
          <cell r="V1100">
            <v>3310</v>
          </cell>
          <cell r="W1100">
            <v>14830</v>
          </cell>
          <cell r="X1100">
            <v>38337</v>
          </cell>
          <cell r="AK1100" t="str">
            <v/>
          </cell>
        </row>
        <row r="1101">
          <cell r="A1101">
            <v>6169</v>
          </cell>
          <cell r="B1101" t="str">
            <v>石　沢　忠　信</v>
          </cell>
          <cell r="D1101" t="str">
            <v>小阿弥</v>
          </cell>
          <cell r="E1101">
            <v>1</v>
          </cell>
          <cell r="F1101" t="str">
            <v>前期</v>
          </cell>
          <cell r="G1101" t="str">
            <v>S61</v>
          </cell>
          <cell r="H1101" t="str">
            <v>小阿弥</v>
          </cell>
          <cell r="I1101" t="str">
            <v>小阿弥経常</v>
          </cell>
          <cell r="J1101">
            <v>2401</v>
          </cell>
          <cell r="K1101">
            <v>12176</v>
          </cell>
          <cell r="L1101">
            <v>29234</v>
          </cell>
          <cell r="M1101">
            <v>29234</v>
          </cell>
          <cell r="N1101">
            <v>31593</v>
          </cell>
          <cell r="O1101">
            <v>100</v>
          </cell>
          <cell r="P1101">
            <v>38405.661710416665</v>
          </cell>
          <cell r="Q1101">
            <v>99580</v>
          </cell>
          <cell r="R1101">
            <v>128914</v>
          </cell>
          <cell r="V1101">
            <v>0</v>
          </cell>
          <cell r="W1101">
            <v>29234</v>
          </cell>
          <cell r="AK1101" t="str">
            <v/>
          </cell>
        </row>
        <row r="1102">
          <cell r="A1102">
            <v>6169</v>
          </cell>
          <cell r="B1102" t="str">
            <v>石　沢　忠　信</v>
          </cell>
          <cell r="D1102" t="str">
            <v>小阿弥</v>
          </cell>
          <cell r="E1102">
            <v>1</v>
          </cell>
          <cell r="F1102" t="str">
            <v>前期</v>
          </cell>
          <cell r="G1102" t="str">
            <v>S61</v>
          </cell>
          <cell r="H1102" t="str">
            <v>浅瀬石川</v>
          </cell>
          <cell r="I1102" t="str">
            <v>経常賦課</v>
          </cell>
          <cell r="J1102">
            <v>980</v>
          </cell>
          <cell r="K1102">
            <v>12872</v>
          </cell>
          <cell r="L1102">
            <v>9741</v>
          </cell>
          <cell r="M1102">
            <v>9741</v>
          </cell>
          <cell r="N1102">
            <v>31624</v>
          </cell>
          <cell r="O1102">
            <v>100</v>
          </cell>
          <cell r="P1102">
            <v>38405.661710416665</v>
          </cell>
          <cell r="Q1102">
            <v>33030</v>
          </cell>
          <cell r="R1102">
            <v>42871</v>
          </cell>
          <cell r="V1102">
            <v>0</v>
          </cell>
          <cell r="W1102">
            <v>9741</v>
          </cell>
          <cell r="AK1102" t="str">
            <v/>
          </cell>
        </row>
        <row r="1103">
          <cell r="A1103">
            <v>6169</v>
          </cell>
          <cell r="B1103" t="str">
            <v>石　沢　忠　信</v>
          </cell>
          <cell r="D1103" t="str">
            <v>小阿弥</v>
          </cell>
          <cell r="E1103">
            <v>1</v>
          </cell>
          <cell r="F1103" t="str">
            <v>前期</v>
          </cell>
          <cell r="G1103" t="str">
            <v>S61</v>
          </cell>
          <cell r="H1103" t="str">
            <v>浅瀬石川</v>
          </cell>
          <cell r="I1103" t="str">
            <v>県営下流地区</v>
          </cell>
          <cell r="J1103">
            <v>31</v>
          </cell>
          <cell r="K1103">
            <v>12872</v>
          </cell>
          <cell r="L1103">
            <v>376</v>
          </cell>
          <cell r="M1103">
            <v>376</v>
          </cell>
          <cell r="N1103">
            <v>31624</v>
          </cell>
          <cell r="P1103">
            <v>38405.661710416665</v>
          </cell>
          <cell r="Q1103">
            <v>1270</v>
          </cell>
          <cell r="R1103">
            <v>1646</v>
          </cell>
          <cell r="V1103">
            <v>0</v>
          </cell>
          <cell r="W1103">
            <v>376</v>
          </cell>
          <cell r="AK1103" t="str">
            <v/>
          </cell>
        </row>
        <row r="1104">
          <cell r="A1104">
            <v>6169</v>
          </cell>
          <cell r="B1104" t="str">
            <v>石　沢　忠　信</v>
          </cell>
          <cell r="D1104" t="str">
            <v>小阿弥</v>
          </cell>
          <cell r="E1104">
            <v>1</v>
          </cell>
          <cell r="F1104" t="str">
            <v>前期</v>
          </cell>
          <cell r="G1104" t="str">
            <v>S62</v>
          </cell>
          <cell r="H1104" t="str">
            <v>小阿弥</v>
          </cell>
          <cell r="I1104" t="str">
            <v>小阿弥経常</v>
          </cell>
          <cell r="J1104">
            <v>2390</v>
          </cell>
          <cell r="K1104">
            <v>12176</v>
          </cell>
          <cell r="L1104">
            <v>29100</v>
          </cell>
          <cell r="M1104">
            <v>29100</v>
          </cell>
          <cell r="N1104">
            <v>31958</v>
          </cell>
          <cell r="O1104">
            <v>100</v>
          </cell>
          <cell r="P1104">
            <v>38405.661710416665</v>
          </cell>
          <cell r="Q1104">
            <v>93810</v>
          </cell>
          <cell r="R1104">
            <v>123010</v>
          </cell>
          <cell r="V1104">
            <v>0</v>
          </cell>
          <cell r="W1104">
            <v>29100</v>
          </cell>
          <cell r="AK1104" t="str">
            <v/>
          </cell>
        </row>
        <row r="1105">
          <cell r="A1105">
            <v>6169</v>
          </cell>
          <cell r="B1105" t="str">
            <v>石　沢　忠　信</v>
          </cell>
          <cell r="D1105" t="str">
            <v>小阿弥</v>
          </cell>
          <cell r="E1105">
            <v>1</v>
          </cell>
          <cell r="F1105" t="str">
            <v>前期</v>
          </cell>
          <cell r="G1105" t="str">
            <v>S62</v>
          </cell>
          <cell r="H1105" t="str">
            <v>浅瀬石川</v>
          </cell>
          <cell r="I1105" t="str">
            <v>経常賦課</v>
          </cell>
          <cell r="J1105">
            <v>1040</v>
          </cell>
          <cell r="K1105">
            <v>12872</v>
          </cell>
          <cell r="L1105">
            <v>10472</v>
          </cell>
          <cell r="M1105">
            <v>10472</v>
          </cell>
          <cell r="N1105">
            <v>31989</v>
          </cell>
          <cell r="O1105">
            <v>100</v>
          </cell>
          <cell r="P1105">
            <v>38405.661710416665</v>
          </cell>
          <cell r="Q1105">
            <v>33590</v>
          </cell>
          <cell r="R1105">
            <v>44162</v>
          </cell>
          <cell r="V1105">
            <v>0</v>
          </cell>
          <cell r="W1105">
            <v>10472</v>
          </cell>
          <cell r="AK1105" t="str">
            <v/>
          </cell>
        </row>
        <row r="1106">
          <cell r="A1106">
            <v>6169</v>
          </cell>
          <cell r="B1106" t="str">
            <v>石　沢　忠　信</v>
          </cell>
          <cell r="D1106" t="str">
            <v>小阿弥</v>
          </cell>
          <cell r="E1106">
            <v>1</v>
          </cell>
          <cell r="F1106" t="str">
            <v>前期</v>
          </cell>
          <cell r="G1106" t="str">
            <v>S62</v>
          </cell>
          <cell r="H1106" t="str">
            <v>浅瀬石川</v>
          </cell>
          <cell r="I1106" t="str">
            <v>県営下流地区</v>
          </cell>
          <cell r="J1106">
            <v>179</v>
          </cell>
          <cell r="K1106">
            <v>12872</v>
          </cell>
          <cell r="L1106">
            <v>2178</v>
          </cell>
          <cell r="M1106">
            <v>2178</v>
          </cell>
          <cell r="N1106">
            <v>31989</v>
          </cell>
          <cell r="P1106">
            <v>38405.661710416665</v>
          </cell>
          <cell r="Q1106">
            <v>6980</v>
          </cell>
          <cell r="R1106">
            <v>9158</v>
          </cell>
          <cell r="V1106">
            <v>0</v>
          </cell>
          <cell r="W1106">
            <v>2178</v>
          </cell>
          <cell r="AK1106" t="str">
            <v/>
          </cell>
        </row>
        <row r="1107">
          <cell r="A1107">
            <v>6169</v>
          </cell>
          <cell r="B1107" t="str">
            <v>石　沢　忠　信</v>
          </cell>
          <cell r="D1107" t="str">
            <v>小阿弥</v>
          </cell>
          <cell r="E1107">
            <v>1</v>
          </cell>
          <cell r="F1107" t="str">
            <v>前期</v>
          </cell>
          <cell r="G1107" t="str">
            <v>S63</v>
          </cell>
          <cell r="H1107" t="str">
            <v>小阿弥</v>
          </cell>
          <cell r="I1107" t="str">
            <v>小阿弥経常</v>
          </cell>
          <cell r="J1107">
            <v>2287</v>
          </cell>
          <cell r="K1107">
            <v>12176</v>
          </cell>
          <cell r="L1107">
            <v>27846</v>
          </cell>
          <cell r="M1107">
            <v>27846</v>
          </cell>
          <cell r="N1107">
            <v>32324</v>
          </cell>
          <cell r="O1107">
            <v>100</v>
          </cell>
          <cell r="P1107">
            <v>38405.661710416665</v>
          </cell>
          <cell r="Q1107">
            <v>84670</v>
          </cell>
          <cell r="R1107">
            <v>112616</v>
          </cell>
          <cell r="V1107">
            <v>0</v>
          </cell>
          <cell r="W1107">
            <v>27846</v>
          </cell>
          <cell r="AK1107" t="str">
            <v/>
          </cell>
        </row>
        <row r="1108">
          <cell r="A1108">
            <v>6169</v>
          </cell>
          <cell r="B1108" t="str">
            <v>石　沢　忠　信</v>
          </cell>
          <cell r="D1108" t="str">
            <v>小阿弥</v>
          </cell>
          <cell r="E1108">
            <v>1</v>
          </cell>
          <cell r="F1108" t="str">
            <v>前期</v>
          </cell>
          <cell r="G1108" t="str">
            <v>S63</v>
          </cell>
          <cell r="H1108" t="str">
            <v>浅瀬石川</v>
          </cell>
          <cell r="I1108" t="str">
            <v>経常賦課</v>
          </cell>
          <cell r="J1108">
            <v>1000</v>
          </cell>
          <cell r="K1108">
            <v>12872</v>
          </cell>
          <cell r="L1108">
            <v>12175</v>
          </cell>
          <cell r="M1108">
            <v>12175</v>
          </cell>
          <cell r="N1108">
            <v>32355</v>
          </cell>
          <cell r="O1108">
            <v>100</v>
          </cell>
          <cell r="P1108">
            <v>38405.661710416665</v>
          </cell>
          <cell r="Q1108">
            <v>36830</v>
          </cell>
          <cell r="R1108">
            <v>49105</v>
          </cell>
          <cell r="V1108">
            <v>0</v>
          </cell>
          <cell r="W1108">
            <v>12175</v>
          </cell>
          <cell r="AK1108" t="str">
            <v/>
          </cell>
        </row>
        <row r="1109">
          <cell r="A1109">
            <v>6169</v>
          </cell>
          <cell r="B1109" t="str">
            <v>石　沢　忠　信</v>
          </cell>
          <cell r="D1109" t="str">
            <v>小阿弥</v>
          </cell>
          <cell r="E1109">
            <v>1</v>
          </cell>
          <cell r="F1109" t="str">
            <v>前期</v>
          </cell>
          <cell r="G1109" t="str">
            <v>S63</v>
          </cell>
          <cell r="H1109" t="str">
            <v>浅瀬石川</v>
          </cell>
          <cell r="I1109" t="str">
            <v>県営下流地区</v>
          </cell>
          <cell r="J1109">
            <v>257</v>
          </cell>
          <cell r="K1109">
            <v>12872</v>
          </cell>
          <cell r="L1109">
            <v>3130</v>
          </cell>
          <cell r="M1109">
            <v>3130</v>
          </cell>
          <cell r="N1109">
            <v>32355</v>
          </cell>
          <cell r="P1109">
            <v>38405.661710416665</v>
          </cell>
          <cell r="Q1109">
            <v>9460</v>
          </cell>
          <cell r="R1109">
            <v>12590</v>
          </cell>
          <cell r="V1109">
            <v>0</v>
          </cell>
          <cell r="W1109">
            <v>3130</v>
          </cell>
          <cell r="AK1109" t="str">
            <v/>
          </cell>
        </row>
        <row r="1110">
          <cell r="A1110">
            <v>6169</v>
          </cell>
          <cell r="B1110" t="str">
            <v>石　沢　忠　信</v>
          </cell>
          <cell r="D1110" t="str">
            <v>小阿弥</v>
          </cell>
          <cell r="E1110">
            <v>2</v>
          </cell>
          <cell r="F1110" t="str">
            <v>前期</v>
          </cell>
          <cell r="G1110" t="str">
            <v>H 1</v>
          </cell>
          <cell r="H1110" t="str">
            <v>小阿弥</v>
          </cell>
          <cell r="I1110" t="str">
            <v>小阿弥経常</v>
          </cell>
          <cell r="J1110">
            <v>2079</v>
          </cell>
          <cell r="K1110">
            <v>12176</v>
          </cell>
          <cell r="L1110">
            <v>25313</v>
          </cell>
          <cell r="M1110">
            <v>25313</v>
          </cell>
          <cell r="N1110">
            <v>32689</v>
          </cell>
          <cell r="O1110">
            <v>100</v>
          </cell>
          <cell r="P1110">
            <v>38405.661710416665</v>
          </cell>
          <cell r="Q1110">
            <v>72350</v>
          </cell>
          <cell r="R1110">
            <v>97763</v>
          </cell>
          <cell r="V1110">
            <v>0</v>
          </cell>
          <cell r="W1110">
            <v>25313</v>
          </cell>
          <cell r="AK1110" t="str">
            <v/>
          </cell>
        </row>
        <row r="1111">
          <cell r="A1111">
            <v>6169</v>
          </cell>
          <cell r="B1111" t="str">
            <v>石　沢　忠　信</v>
          </cell>
          <cell r="D1111" t="str">
            <v>小阿弥</v>
          </cell>
          <cell r="E1111">
            <v>2</v>
          </cell>
          <cell r="F1111" t="str">
            <v>前期</v>
          </cell>
          <cell r="G1111" t="str">
            <v>H 1</v>
          </cell>
          <cell r="H1111" t="str">
            <v>浅瀬石川</v>
          </cell>
          <cell r="I1111" t="str">
            <v>経常賦課</v>
          </cell>
          <cell r="J1111">
            <v>1000</v>
          </cell>
          <cell r="K1111">
            <v>12872</v>
          </cell>
          <cell r="L1111">
            <v>12872</v>
          </cell>
          <cell r="M1111">
            <v>12176</v>
          </cell>
          <cell r="N1111">
            <v>32720</v>
          </cell>
          <cell r="O1111">
            <v>100</v>
          </cell>
          <cell r="P1111">
            <v>38405.661710416665</v>
          </cell>
          <cell r="Q1111">
            <v>34610</v>
          </cell>
          <cell r="R1111">
            <v>46886</v>
          </cell>
          <cell r="V1111">
            <v>0</v>
          </cell>
          <cell r="W1111">
            <v>12176</v>
          </cell>
          <cell r="AK1111" t="str">
            <v/>
          </cell>
        </row>
        <row r="1112">
          <cell r="A1112">
            <v>6169</v>
          </cell>
          <cell r="B1112" t="str">
            <v>石　沢　忠　信</v>
          </cell>
          <cell r="D1112" t="str">
            <v>小阿弥</v>
          </cell>
          <cell r="E1112">
            <v>2</v>
          </cell>
          <cell r="F1112" t="str">
            <v>前期</v>
          </cell>
          <cell r="G1112" t="str">
            <v>H 1</v>
          </cell>
          <cell r="H1112" t="str">
            <v>浅瀬石川</v>
          </cell>
          <cell r="I1112" t="str">
            <v>県営下流地区</v>
          </cell>
          <cell r="J1112">
            <v>420</v>
          </cell>
          <cell r="K1112">
            <v>12872</v>
          </cell>
          <cell r="L1112">
            <v>5113</v>
          </cell>
          <cell r="M1112">
            <v>5113</v>
          </cell>
          <cell r="N1112">
            <v>32720</v>
          </cell>
          <cell r="P1112">
            <v>38405.661710416665</v>
          </cell>
          <cell r="Q1112">
            <v>14530</v>
          </cell>
          <cell r="R1112">
            <v>19643</v>
          </cell>
          <cell r="V1112">
            <v>0</v>
          </cell>
          <cell r="W1112">
            <v>5113</v>
          </cell>
          <cell r="AK1112" t="str">
            <v/>
          </cell>
        </row>
        <row r="1113">
          <cell r="A1113">
            <v>6169</v>
          </cell>
          <cell r="B1113" t="str">
            <v>石　沢　忠　信</v>
          </cell>
          <cell r="D1113" t="str">
            <v>小阿弥</v>
          </cell>
          <cell r="E1113">
            <v>2</v>
          </cell>
          <cell r="F1113" t="str">
            <v>前期</v>
          </cell>
          <cell r="G1113" t="str">
            <v>H 2</v>
          </cell>
          <cell r="H1113" t="str">
            <v>小阿弥</v>
          </cell>
          <cell r="I1113" t="str">
            <v>小阿弥経常</v>
          </cell>
          <cell r="J1113">
            <v>1978</v>
          </cell>
          <cell r="K1113">
            <v>12176</v>
          </cell>
          <cell r="L1113">
            <v>24084</v>
          </cell>
          <cell r="M1113">
            <v>24084</v>
          </cell>
          <cell r="N1113">
            <v>33054</v>
          </cell>
          <cell r="O1113">
            <v>100</v>
          </cell>
          <cell r="P1113">
            <v>38405.661710416665</v>
          </cell>
          <cell r="Q1113">
            <v>64440</v>
          </cell>
          <cell r="R1113">
            <v>88624</v>
          </cell>
          <cell r="V1113">
            <v>0</v>
          </cell>
          <cell r="W1113">
            <v>24084</v>
          </cell>
          <cell r="AK1113" t="str">
            <v/>
          </cell>
        </row>
        <row r="1114">
          <cell r="A1114">
            <v>6169</v>
          </cell>
          <cell r="B1114" t="str">
            <v>石　沢　忠　信</v>
          </cell>
          <cell r="D1114" t="str">
            <v>小阿弥</v>
          </cell>
          <cell r="E1114">
            <v>2</v>
          </cell>
          <cell r="F1114" t="str">
            <v>前期</v>
          </cell>
          <cell r="G1114" t="str">
            <v>H 2</v>
          </cell>
          <cell r="H1114" t="str">
            <v>浅瀬石川</v>
          </cell>
          <cell r="I1114" t="str">
            <v>経常賦課</v>
          </cell>
          <cell r="J1114">
            <v>1000</v>
          </cell>
          <cell r="K1114">
            <v>12872</v>
          </cell>
          <cell r="L1114">
            <v>12176</v>
          </cell>
          <cell r="M1114">
            <v>12176</v>
          </cell>
          <cell r="N1114">
            <v>33085</v>
          </cell>
          <cell r="O1114">
            <v>100</v>
          </cell>
          <cell r="P1114">
            <v>38405.661710416665</v>
          </cell>
          <cell r="Q1114">
            <v>32390</v>
          </cell>
          <cell r="R1114">
            <v>44666</v>
          </cell>
          <cell r="V1114">
            <v>0</v>
          </cell>
          <cell r="W1114">
            <v>12176</v>
          </cell>
          <cell r="AK1114" t="str">
            <v/>
          </cell>
        </row>
        <row r="1115">
          <cell r="A1115">
            <v>6169</v>
          </cell>
          <cell r="B1115" t="str">
            <v>石　沢　忠　信</v>
          </cell>
          <cell r="D1115" t="str">
            <v>小阿弥</v>
          </cell>
          <cell r="E1115">
            <v>2</v>
          </cell>
          <cell r="F1115" t="str">
            <v>前期</v>
          </cell>
          <cell r="G1115" t="str">
            <v>H 2</v>
          </cell>
          <cell r="H1115" t="str">
            <v>浅瀬石川</v>
          </cell>
          <cell r="I1115" t="str">
            <v>県営下流地区</v>
          </cell>
          <cell r="J1115">
            <v>659</v>
          </cell>
          <cell r="K1115">
            <v>12872</v>
          </cell>
          <cell r="L1115">
            <v>8023</v>
          </cell>
          <cell r="M1115">
            <v>8023</v>
          </cell>
          <cell r="N1115">
            <v>33085</v>
          </cell>
          <cell r="P1115">
            <v>38405.661710416665</v>
          </cell>
          <cell r="Q1115">
            <v>21340</v>
          </cell>
          <cell r="R1115">
            <v>29363</v>
          </cell>
          <cell r="V1115">
            <v>0</v>
          </cell>
          <cell r="W1115">
            <v>8023</v>
          </cell>
          <cell r="AK1115" t="str">
            <v/>
          </cell>
        </row>
        <row r="1116">
          <cell r="A1116">
            <v>6169</v>
          </cell>
          <cell r="B1116" t="str">
            <v>石　沢　忠　信</v>
          </cell>
          <cell r="D1116" t="str">
            <v>小阿弥</v>
          </cell>
          <cell r="E1116">
            <v>2</v>
          </cell>
          <cell r="F1116" t="str">
            <v>前期</v>
          </cell>
          <cell r="G1116" t="str">
            <v>H 3</v>
          </cell>
          <cell r="H1116" t="str">
            <v>小阿弥</v>
          </cell>
          <cell r="I1116" t="str">
            <v>小阿弥経常</v>
          </cell>
          <cell r="J1116">
            <v>1979</v>
          </cell>
          <cell r="K1116">
            <v>12176</v>
          </cell>
          <cell r="L1116">
            <v>24096</v>
          </cell>
          <cell r="M1116">
            <v>24096</v>
          </cell>
          <cell r="N1116">
            <v>33419</v>
          </cell>
          <cell r="O1116">
            <v>100</v>
          </cell>
          <cell r="P1116">
            <v>38405.661710416665</v>
          </cell>
          <cell r="Q1116">
            <v>60070</v>
          </cell>
          <cell r="R1116">
            <v>84266</v>
          </cell>
          <cell r="V1116">
            <v>0</v>
          </cell>
          <cell r="W1116">
            <v>24096</v>
          </cell>
          <cell r="AK1116" t="str">
            <v/>
          </cell>
        </row>
        <row r="1117">
          <cell r="A1117">
            <v>6169</v>
          </cell>
          <cell r="B1117" t="str">
            <v>石　沢　忠　信</v>
          </cell>
          <cell r="D1117" t="str">
            <v>小阿弥</v>
          </cell>
          <cell r="E1117">
            <v>2</v>
          </cell>
          <cell r="F1117" t="str">
            <v>前期</v>
          </cell>
          <cell r="G1117" t="str">
            <v>H 3</v>
          </cell>
          <cell r="H1117" t="str">
            <v>浅瀬石川</v>
          </cell>
          <cell r="I1117" t="str">
            <v>経常賦課</v>
          </cell>
          <cell r="J1117">
            <v>1000</v>
          </cell>
          <cell r="K1117">
            <v>12872</v>
          </cell>
          <cell r="L1117">
            <v>12176</v>
          </cell>
          <cell r="M1117">
            <v>12176</v>
          </cell>
          <cell r="N1117">
            <v>33450</v>
          </cell>
          <cell r="O1117">
            <v>100</v>
          </cell>
          <cell r="P1117">
            <v>38405.661710416665</v>
          </cell>
          <cell r="Q1117">
            <v>30170</v>
          </cell>
          <cell r="R1117">
            <v>42446</v>
          </cell>
          <cell r="V1117">
            <v>0</v>
          </cell>
          <cell r="W1117">
            <v>12176</v>
          </cell>
          <cell r="AK1117" t="str">
            <v/>
          </cell>
        </row>
        <row r="1118">
          <cell r="A1118">
            <v>6169</v>
          </cell>
          <cell r="B1118" t="str">
            <v>石　沢　忠　信</v>
          </cell>
          <cell r="D1118" t="str">
            <v>小阿弥</v>
          </cell>
          <cell r="E1118">
            <v>2</v>
          </cell>
          <cell r="F1118" t="str">
            <v>前期</v>
          </cell>
          <cell r="G1118" t="str">
            <v>H 3</v>
          </cell>
          <cell r="H1118" t="str">
            <v>浅瀬石川</v>
          </cell>
          <cell r="I1118" t="str">
            <v>県営下流地区</v>
          </cell>
          <cell r="J1118">
            <v>1006</v>
          </cell>
          <cell r="K1118">
            <v>12872</v>
          </cell>
          <cell r="L1118">
            <v>12249</v>
          </cell>
          <cell r="M1118">
            <v>12249</v>
          </cell>
          <cell r="N1118">
            <v>33450</v>
          </cell>
          <cell r="P1118">
            <v>38405.661710416665</v>
          </cell>
          <cell r="Q1118">
            <v>30350</v>
          </cell>
          <cell r="R1118">
            <v>42599</v>
          </cell>
          <cell r="V1118">
            <v>0</v>
          </cell>
          <cell r="W1118">
            <v>12249</v>
          </cell>
          <cell r="AK1118" t="str">
            <v/>
          </cell>
        </row>
        <row r="1119">
          <cell r="A1119">
            <v>6169</v>
          </cell>
          <cell r="B1119" t="str">
            <v>石　沢　忠　信</v>
          </cell>
          <cell r="D1119" t="str">
            <v>小阿弥</v>
          </cell>
          <cell r="E1119">
            <v>2</v>
          </cell>
          <cell r="F1119" t="str">
            <v>後期</v>
          </cell>
          <cell r="G1119" t="str">
            <v>H 3</v>
          </cell>
          <cell r="H1119" t="str">
            <v>浅瀬石川</v>
          </cell>
          <cell r="I1119" t="str">
            <v>国営用水単独</v>
          </cell>
          <cell r="J1119">
            <v>698</v>
          </cell>
          <cell r="K1119">
            <v>12872</v>
          </cell>
          <cell r="L1119">
            <v>8498</v>
          </cell>
          <cell r="M1119">
            <v>8498</v>
          </cell>
          <cell r="N1119">
            <v>33572</v>
          </cell>
          <cell r="O1119">
            <v>100</v>
          </cell>
          <cell r="P1119">
            <v>38405.661710416665</v>
          </cell>
          <cell r="Q1119">
            <v>20530</v>
          </cell>
          <cell r="R1119">
            <v>29128</v>
          </cell>
          <cell r="V1119">
            <v>0</v>
          </cell>
          <cell r="W1119">
            <v>8498</v>
          </cell>
          <cell r="AK1119" t="str">
            <v/>
          </cell>
        </row>
        <row r="1120">
          <cell r="A1120">
            <v>6169</v>
          </cell>
          <cell r="B1120" t="str">
            <v>石　沢　忠　信</v>
          </cell>
          <cell r="D1120" t="str">
            <v>小阿弥</v>
          </cell>
          <cell r="E1120">
            <v>2</v>
          </cell>
          <cell r="F1120" t="str">
            <v>前期</v>
          </cell>
          <cell r="G1120" t="str">
            <v>H 4</v>
          </cell>
          <cell r="H1120" t="str">
            <v>小阿弥</v>
          </cell>
          <cell r="I1120" t="str">
            <v>小阿弥経常</v>
          </cell>
          <cell r="J1120">
            <v>1980</v>
          </cell>
          <cell r="K1120">
            <v>12176</v>
          </cell>
          <cell r="L1120">
            <v>24108</v>
          </cell>
          <cell r="M1120">
            <v>24108</v>
          </cell>
          <cell r="N1120">
            <v>33785</v>
          </cell>
          <cell r="O1120">
            <v>100</v>
          </cell>
          <cell r="P1120">
            <v>38405.661710416665</v>
          </cell>
          <cell r="Q1120">
            <v>55690</v>
          </cell>
          <cell r="R1120">
            <v>79898</v>
          </cell>
          <cell r="V1120">
            <v>0</v>
          </cell>
          <cell r="W1120">
            <v>24108</v>
          </cell>
          <cell r="AK1120" t="str">
            <v/>
          </cell>
        </row>
        <row r="1121">
          <cell r="A1121">
            <v>6169</v>
          </cell>
          <cell r="B1121" t="str">
            <v>石　沢　忠　信</v>
          </cell>
          <cell r="D1121" t="str">
            <v>小阿弥</v>
          </cell>
          <cell r="E1121">
            <v>2</v>
          </cell>
          <cell r="F1121" t="str">
            <v>前期</v>
          </cell>
          <cell r="G1121" t="str">
            <v>H 4</v>
          </cell>
          <cell r="H1121" t="str">
            <v>浅瀬石川</v>
          </cell>
          <cell r="I1121" t="str">
            <v>経常賦課</v>
          </cell>
          <cell r="J1121">
            <v>1000</v>
          </cell>
          <cell r="K1121">
            <v>12176</v>
          </cell>
          <cell r="L1121">
            <v>12176</v>
          </cell>
          <cell r="M1121">
            <v>12176</v>
          </cell>
          <cell r="N1121">
            <v>33816</v>
          </cell>
          <cell r="O1121">
            <v>100</v>
          </cell>
          <cell r="P1121">
            <v>38405.661710416665</v>
          </cell>
          <cell r="Q1121">
            <v>27940</v>
          </cell>
          <cell r="R1121">
            <v>40216</v>
          </cell>
          <cell r="V1121">
            <v>0</v>
          </cell>
          <cell r="W1121">
            <v>12176</v>
          </cell>
          <cell r="AK1121" t="str">
            <v/>
          </cell>
        </row>
        <row r="1122">
          <cell r="A1122">
            <v>6169</v>
          </cell>
          <cell r="B1122" t="str">
            <v>石　沢　忠　信</v>
          </cell>
          <cell r="D1122" t="str">
            <v>小阿弥</v>
          </cell>
          <cell r="E1122">
            <v>2</v>
          </cell>
          <cell r="F1122" t="str">
            <v>前期</v>
          </cell>
          <cell r="G1122" t="str">
            <v>H 4</v>
          </cell>
          <cell r="H1122" t="str">
            <v>浅瀬石川</v>
          </cell>
          <cell r="I1122" t="str">
            <v>県営下流地区</v>
          </cell>
          <cell r="J1122">
            <v>1347</v>
          </cell>
          <cell r="K1122">
            <v>12176</v>
          </cell>
          <cell r="L1122">
            <v>16401</v>
          </cell>
          <cell r="M1122">
            <v>16401</v>
          </cell>
          <cell r="N1122">
            <v>33816</v>
          </cell>
          <cell r="P1122">
            <v>38405.661710416665</v>
          </cell>
          <cell r="Q1122">
            <v>37630</v>
          </cell>
          <cell r="R1122">
            <v>54031</v>
          </cell>
          <cell r="V1122">
            <v>0</v>
          </cell>
          <cell r="W1122">
            <v>16401</v>
          </cell>
          <cell r="AK1122" t="str">
            <v/>
          </cell>
        </row>
        <row r="1123">
          <cell r="A1123">
            <v>6169</v>
          </cell>
          <cell r="B1123" t="str">
            <v>石　沢　忠　信</v>
          </cell>
          <cell r="D1123" t="str">
            <v>小阿弥</v>
          </cell>
          <cell r="E1123">
            <v>2</v>
          </cell>
          <cell r="F1123" t="str">
            <v>後期</v>
          </cell>
          <cell r="G1123" t="str">
            <v>H 4</v>
          </cell>
          <cell r="H1123" t="str">
            <v>浅瀬石川</v>
          </cell>
          <cell r="I1123" t="str">
            <v>国営用水単独</v>
          </cell>
          <cell r="J1123">
            <v>727</v>
          </cell>
          <cell r="K1123">
            <v>12872</v>
          </cell>
          <cell r="L1123">
            <v>8851</v>
          </cell>
          <cell r="M1123">
            <v>8851</v>
          </cell>
          <cell r="N1123">
            <v>33938</v>
          </cell>
          <cell r="O1123">
            <v>100</v>
          </cell>
          <cell r="P1123">
            <v>38405.661710416665</v>
          </cell>
          <cell r="Q1123">
            <v>19770</v>
          </cell>
          <cell r="R1123">
            <v>28721</v>
          </cell>
          <cell r="V1123">
            <v>0</v>
          </cell>
          <cell r="W1123">
            <v>8851</v>
          </cell>
          <cell r="AK1123" t="str">
            <v/>
          </cell>
        </row>
        <row r="1124">
          <cell r="A1124">
            <v>6169</v>
          </cell>
          <cell r="B1124" t="str">
            <v>石　沢　忠　信</v>
          </cell>
          <cell r="D1124" t="str">
            <v>小阿弥</v>
          </cell>
          <cell r="E1124">
            <v>2</v>
          </cell>
          <cell r="F1124" t="str">
            <v>後期</v>
          </cell>
          <cell r="G1124" t="str">
            <v>H 5</v>
          </cell>
          <cell r="H1124" t="str">
            <v>浅瀬石川</v>
          </cell>
          <cell r="I1124" t="str">
            <v>国営用水単独</v>
          </cell>
          <cell r="J1124">
            <v>714</v>
          </cell>
          <cell r="K1124">
            <v>12176</v>
          </cell>
          <cell r="L1124">
            <v>8693</v>
          </cell>
          <cell r="M1124">
            <v>8693</v>
          </cell>
          <cell r="N1124">
            <v>34303</v>
          </cell>
          <cell r="O1124">
            <v>100</v>
          </cell>
          <cell r="P1124">
            <v>38405.661710416665</v>
          </cell>
          <cell r="Q1124">
            <v>17830</v>
          </cell>
          <cell r="R1124">
            <v>26623</v>
          </cell>
          <cell r="S1124">
            <v>8693</v>
          </cell>
          <cell r="U1124">
            <v>100</v>
          </cell>
          <cell r="V1124">
            <v>8793</v>
          </cell>
          <cell r="W1124">
            <v>0</v>
          </cell>
          <cell r="X1124">
            <v>38378</v>
          </cell>
          <cell r="AK1124">
            <v>1</v>
          </cell>
        </row>
        <row r="1125">
          <cell r="A1125">
            <v>6169</v>
          </cell>
          <cell r="B1125" t="str">
            <v>石　沢　忠　信</v>
          </cell>
          <cell r="C1125">
            <v>20</v>
          </cell>
          <cell r="D1125" t="str">
            <v>小阿弥</v>
          </cell>
          <cell r="E1125">
            <v>2</v>
          </cell>
          <cell r="F1125" t="str">
            <v>後期</v>
          </cell>
          <cell r="G1125" t="str">
            <v>H11</v>
          </cell>
          <cell r="H1125" t="str">
            <v>浅瀬石川</v>
          </cell>
          <cell r="I1125" t="str">
            <v>県営下流地区</v>
          </cell>
          <cell r="J1125">
            <v>1756</v>
          </cell>
          <cell r="K1125">
            <v>11620</v>
          </cell>
          <cell r="L1125">
            <v>20400</v>
          </cell>
          <cell r="M1125">
            <v>20400</v>
          </cell>
          <cell r="N1125">
            <v>36494</v>
          </cell>
          <cell r="P1125">
            <v>38405.661710416665</v>
          </cell>
          <cell r="Q1125">
            <v>19490</v>
          </cell>
          <cell r="R1125">
            <v>39890</v>
          </cell>
          <cell r="V1125">
            <v>0</v>
          </cell>
          <cell r="W1125">
            <v>20400</v>
          </cell>
          <cell r="AK1125" t="str">
            <v/>
          </cell>
        </row>
        <row r="1126">
          <cell r="A1126">
            <v>6169</v>
          </cell>
          <cell r="B1126" t="str">
            <v>石　沢　忠　信</v>
          </cell>
          <cell r="C1126">
            <v>20</v>
          </cell>
          <cell r="D1126" t="str">
            <v>小阿弥</v>
          </cell>
          <cell r="E1126">
            <v>2</v>
          </cell>
          <cell r="F1126" t="str">
            <v>後期</v>
          </cell>
          <cell r="G1126" t="str">
            <v>H11</v>
          </cell>
          <cell r="H1126" t="str">
            <v>浅瀬石川</v>
          </cell>
          <cell r="I1126" t="str">
            <v>国営用水単独</v>
          </cell>
          <cell r="J1126">
            <v>5150</v>
          </cell>
          <cell r="K1126">
            <v>11620</v>
          </cell>
          <cell r="L1126">
            <v>59840</v>
          </cell>
          <cell r="M1126">
            <v>59840</v>
          </cell>
          <cell r="N1126">
            <v>36494</v>
          </cell>
          <cell r="O1126">
            <v>100</v>
          </cell>
          <cell r="P1126">
            <v>38405.661710416665</v>
          </cell>
          <cell r="Q1126">
            <v>57190</v>
          </cell>
          <cell r="R1126">
            <v>117130</v>
          </cell>
          <cell r="S1126">
            <v>3607</v>
          </cell>
          <cell r="U1126">
            <v>100</v>
          </cell>
          <cell r="V1126">
            <v>3707</v>
          </cell>
          <cell r="W1126">
            <v>56233</v>
          </cell>
          <cell r="X1126">
            <v>38338</v>
          </cell>
          <cell r="Y1126">
            <v>38378</v>
          </cell>
          <cell r="AK1126" t="str">
            <v/>
          </cell>
        </row>
        <row r="1127">
          <cell r="A1127">
            <v>6169</v>
          </cell>
          <cell r="B1127" t="str">
            <v>石　沢　忠　信</v>
          </cell>
          <cell r="C1127">
            <v>20</v>
          </cell>
          <cell r="D1127" t="str">
            <v>小阿弥</v>
          </cell>
          <cell r="E1127">
            <v>2</v>
          </cell>
          <cell r="F1127" t="str">
            <v>後期</v>
          </cell>
          <cell r="G1127" t="str">
            <v>H12</v>
          </cell>
          <cell r="H1127" t="str">
            <v>浅瀬石川</v>
          </cell>
          <cell r="I1127" t="str">
            <v>県営下流地区</v>
          </cell>
          <cell r="J1127">
            <v>1770</v>
          </cell>
          <cell r="K1127">
            <v>11620</v>
          </cell>
          <cell r="L1127">
            <v>20560</v>
          </cell>
          <cell r="M1127">
            <v>20560</v>
          </cell>
          <cell r="N1127">
            <v>36860</v>
          </cell>
          <cell r="P1127">
            <v>38405.661710416665</v>
          </cell>
          <cell r="Q1127">
            <v>15880</v>
          </cell>
          <cell r="R1127">
            <v>36440</v>
          </cell>
          <cell r="V1127">
            <v>0</v>
          </cell>
          <cell r="W1127">
            <v>20560</v>
          </cell>
          <cell r="AK1127" t="str">
            <v/>
          </cell>
        </row>
        <row r="1128">
          <cell r="A1128">
            <v>6169</v>
          </cell>
          <cell r="B1128" t="str">
            <v>石　沢　忠　信</v>
          </cell>
          <cell r="C1128">
            <v>20</v>
          </cell>
          <cell r="D1128" t="str">
            <v>小阿弥</v>
          </cell>
          <cell r="E1128">
            <v>2</v>
          </cell>
          <cell r="F1128" t="str">
            <v>後期</v>
          </cell>
          <cell r="G1128" t="str">
            <v>H12</v>
          </cell>
          <cell r="H1128" t="str">
            <v>浅瀬石川</v>
          </cell>
          <cell r="I1128" t="str">
            <v>国営用水単独</v>
          </cell>
          <cell r="J1128">
            <v>5150</v>
          </cell>
          <cell r="K1128">
            <v>11620</v>
          </cell>
          <cell r="L1128">
            <v>59840</v>
          </cell>
          <cell r="M1128">
            <v>59840</v>
          </cell>
          <cell r="N1128">
            <v>36860</v>
          </cell>
          <cell r="O1128">
            <v>100</v>
          </cell>
          <cell r="P1128">
            <v>38405.661710416665</v>
          </cell>
          <cell r="Q1128">
            <v>46240</v>
          </cell>
          <cell r="R1128">
            <v>106180</v>
          </cell>
          <cell r="S1128">
            <v>2400</v>
          </cell>
          <cell r="U1128">
            <v>100</v>
          </cell>
          <cell r="V1128">
            <v>2500</v>
          </cell>
          <cell r="W1128">
            <v>57440</v>
          </cell>
          <cell r="X1128">
            <v>38338</v>
          </cell>
          <cell r="AK1128" t="str">
            <v/>
          </cell>
        </row>
        <row r="1129">
          <cell r="A1129">
            <v>6169</v>
          </cell>
          <cell r="B1129" t="str">
            <v>石　沢　忠　信</v>
          </cell>
          <cell r="C1129">
            <v>6</v>
          </cell>
          <cell r="D1129" t="str">
            <v>小阿弥</v>
          </cell>
          <cell r="E1129">
            <v>2</v>
          </cell>
          <cell r="F1129" t="str">
            <v>後期</v>
          </cell>
          <cell r="G1129" t="str">
            <v>H13</v>
          </cell>
          <cell r="H1129" t="str">
            <v>浅瀬石川</v>
          </cell>
          <cell r="I1129" t="str">
            <v>県営下流地区</v>
          </cell>
          <cell r="J1129">
            <v>1775</v>
          </cell>
          <cell r="K1129">
            <v>11620</v>
          </cell>
          <cell r="L1129">
            <v>20620</v>
          </cell>
          <cell r="M1129">
            <v>20620</v>
          </cell>
          <cell r="N1129">
            <v>37225</v>
          </cell>
          <cell r="P1129">
            <v>38405.661710416665</v>
          </cell>
          <cell r="Q1129">
            <v>12170</v>
          </cell>
          <cell r="R1129">
            <v>32790</v>
          </cell>
          <cell r="V1129">
            <v>0</v>
          </cell>
          <cell r="W1129">
            <v>20620</v>
          </cell>
          <cell r="AK1129" t="str">
            <v/>
          </cell>
        </row>
        <row r="1130">
          <cell r="A1130">
            <v>6169</v>
          </cell>
          <cell r="B1130" t="str">
            <v>石　沢　忠　信</v>
          </cell>
          <cell r="C1130">
            <v>6</v>
          </cell>
          <cell r="D1130" t="str">
            <v>小阿弥</v>
          </cell>
          <cell r="E1130">
            <v>2</v>
          </cell>
          <cell r="F1130" t="str">
            <v>後期</v>
          </cell>
          <cell r="G1130" t="str">
            <v>H13</v>
          </cell>
          <cell r="H1130" t="str">
            <v>浅瀬石川</v>
          </cell>
          <cell r="I1130" t="str">
            <v>国営用水単独</v>
          </cell>
          <cell r="J1130">
            <v>5150</v>
          </cell>
          <cell r="K1130">
            <v>11620</v>
          </cell>
          <cell r="L1130">
            <v>59840</v>
          </cell>
          <cell r="M1130">
            <v>59840</v>
          </cell>
          <cell r="N1130">
            <v>37225</v>
          </cell>
          <cell r="O1130">
            <v>100</v>
          </cell>
          <cell r="P1130">
            <v>38405.661710416665</v>
          </cell>
          <cell r="Q1130">
            <v>35320</v>
          </cell>
          <cell r="R1130">
            <v>95260</v>
          </cell>
          <cell r="S1130">
            <v>2400</v>
          </cell>
          <cell r="U1130">
            <v>100</v>
          </cell>
          <cell r="V1130">
            <v>2500</v>
          </cell>
          <cell r="W1130">
            <v>57440</v>
          </cell>
          <cell r="X1130">
            <v>38338</v>
          </cell>
          <cell r="AK1130" t="str">
            <v/>
          </cell>
        </row>
        <row r="1131">
          <cell r="A1131">
            <v>6169</v>
          </cell>
          <cell r="B1131" t="str">
            <v>石　沢　忠　信</v>
          </cell>
          <cell r="C1131">
            <v>6</v>
          </cell>
          <cell r="D1131" t="str">
            <v>小阿弥</v>
          </cell>
          <cell r="E1131">
            <v>2</v>
          </cell>
          <cell r="F1131" t="str">
            <v>後期</v>
          </cell>
          <cell r="G1131" t="str">
            <v>H14</v>
          </cell>
          <cell r="H1131" t="str">
            <v>浅瀬石川</v>
          </cell>
          <cell r="I1131" t="str">
            <v>県営下流地区</v>
          </cell>
          <cell r="J1131">
            <v>1775</v>
          </cell>
          <cell r="K1131">
            <v>11620</v>
          </cell>
          <cell r="L1131">
            <v>20620</v>
          </cell>
          <cell r="M1131">
            <v>20620</v>
          </cell>
          <cell r="N1131">
            <v>37590</v>
          </cell>
          <cell r="P1131">
            <v>38405.661710416665</v>
          </cell>
          <cell r="Q1131">
            <v>8400</v>
          </cell>
          <cell r="R1131">
            <v>29020</v>
          </cell>
          <cell r="V1131">
            <v>0</v>
          </cell>
          <cell r="W1131">
            <v>20620</v>
          </cell>
          <cell r="AK1131" t="str">
            <v/>
          </cell>
        </row>
        <row r="1132">
          <cell r="A1132">
            <v>6169</v>
          </cell>
          <cell r="B1132" t="str">
            <v>石　沢　忠　信</v>
          </cell>
          <cell r="C1132">
            <v>6</v>
          </cell>
          <cell r="D1132" t="str">
            <v>小阿弥</v>
          </cell>
          <cell r="E1132">
            <v>2</v>
          </cell>
          <cell r="F1132" t="str">
            <v>後期</v>
          </cell>
          <cell r="G1132" t="str">
            <v>H14</v>
          </cell>
          <cell r="H1132" t="str">
            <v>浅瀬石川</v>
          </cell>
          <cell r="I1132" t="str">
            <v>国営用水単独</v>
          </cell>
          <cell r="J1132">
            <v>5150</v>
          </cell>
          <cell r="K1132">
            <v>11620</v>
          </cell>
          <cell r="L1132">
            <v>59840</v>
          </cell>
          <cell r="M1132">
            <v>59840</v>
          </cell>
          <cell r="N1132">
            <v>37590</v>
          </cell>
          <cell r="O1132">
            <v>100</v>
          </cell>
          <cell r="P1132">
            <v>38405.661710416665</v>
          </cell>
          <cell r="Q1132">
            <v>24400</v>
          </cell>
          <cell r="R1132">
            <v>84340</v>
          </cell>
          <cell r="S1132">
            <v>2400</v>
          </cell>
          <cell r="U1132">
            <v>100</v>
          </cell>
          <cell r="V1132">
            <v>2500</v>
          </cell>
          <cell r="W1132">
            <v>57440</v>
          </cell>
          <cell r="X1132">
            <v>38338</v>
          </cell>
          <cell r="AK1132" t="str">
            <v/>
          </cell>
        </row>
        <row r="1133">
          <cell r="A1133">
            <v>6169</v>
          </cell>
          <cell r="B1133" t="str">
            <v>石　沢　忠　信</v>
          </cell>
          <cell r="C1133">
            <v>5</v>
          </cell>
          <cell r="D1133" t="str">
            <v>小阿弥</v>
          </cell>
          <cell r="E1133">
            <v>2</v>
          </cell>
          <cell r="F1133" t="str">
            <v>後期</v>
          </cell>
          <cell r="G1133" t="str">
            <v>H15</v>
          </cell>
          <cell r="H1133" t="str">
            <v>浅瀬石川</v>
          </cell>
          <cell r="I1133" t="str">
            <v>県営下流地区</v>
          </cell>
          <cell r="J1133">
            <v>1775</v>
          </cell>
          <cell r="K1133">
            <v>11620</v>
          </cell>
          <cell r="L1133">
            <v>20620</v>
          </cell>
          <cell r="M1133">
            <v>20620</v>
          </cell>
          <cell r="N1133">
            <v>37955</v>
          </cell>
          <cell r="P1133">
            <v>38405.661710416665</v>
          </cell>
          <cell r="Q1133">
            <v>4640</v>
          </cell>
          <cell r="R1133">
            <v>25260</v>
          </cell>
          <cell r="V1133">
            <v>0</v>
          </cell>
          <cell r="W1133">
            <v>20620</v>
          </cell>
          <cell r="AK1133" t="str">
            <v/>
          </cell>
        </row>
        <row r="1134">
          <cell r="A1134">
            <v>6169</v>
          </cell>
          <cell r="B1134" t="str">
            <v>石　沢　忠　信</v>
          </cell>
          <cell r="C1134">
            <v>5</v>
          </cell>
          <cell r="D1134" t="str">
            <v>小阿弥</v>
          </cell>
          <cell r="E1134">
            <v>2</v>
          </cell>
          <cell r="F1134" t="str">
            <v>後期</v>
          </cell>
          <cell r="G1134" t="str">
            <v>H15</v>
          </cell>
          <cell r="H1134" t="str">
            <v>浅瀬石川</v>
          </cell>
          <cell r="I1134" t="str">
            <v>国営用水単独</v>
          </cell>
          <cell r="J1134">
            <v>5150</v>
          </cell>
          <cell r="K1134">
            <v>11620</v>
          </cell>
          <cell r="L1134">
            <v>59840</v>
          </cell>
          <cell r="M1134">
            <v>59840</v>
          </cell>
          <cell r="N1134">
            <v>37955</v>
          </cell>
          <cell r="O1134">
            <v>100</v>
          </cell>
          <cell r="P1134">
            <v>38405.661710416665</v>
          </cell>
          <cell r="Q1134">
            <v>13480</v>
          </cell>
          <cell r="R1134">
            <v>73420</v>
          </cell>
          <cell r="V1134">
            <v>0</v>
          </cell>
          <cell r="W1134">
            <v>59840</v>
          </cell>
          <cell r="AK1134" t="str">
            <v/>
          </cell>
        </row>
        <row r="1135">
          <cell r="A1135">
            <v>6171</v>
          </cell>
          <cell r="B1135" t="str">
            <v>浅  利  柾太郎</v>
          </cell>
          <cell r="C1135">
            <v>20</v>
          </cell>
          <cell r="D1135" t="str">
            <v>小阿弥</v>
          </cell>
          <cell r="E1135">
            <v>2</v>
          </cell>
          <cell r="F1135" t="str">
            <v>後期</v>
          </cell>
          <cell r="G1135" t="str">
            <v>H 5</v>
          </cell>
          <cell r="H1135" t="str">
            <v>浅瀬石川</v>
          </cell>
          <cell r="I1135" t="str">
            <v>国営用水単独</v>
          </cell>
          <cell r="J1135">
            <v>714</v>
          </cell>
          <cell r="K1135">
            <v>3489</v>
          </cell>
          <cell r="L1135">
            <v>2491</v>
          </cell>
          <cell r="M1135">
            <v>2491</v>
          </cell>
          <cell r="N1135">
            <v>34303</v>
          </cell>
          <cell r="O1135">
            <v>100</v>
          </cell>
          <cell r="P1135">
            <v>38405.661710416665</v>
          </cell>
          <cell r="Q1135">
            <v>5100</v>
          </cell>
          <cell r="R1135">
            <v>7691</v>
          </cell>
          <cell r="V1135">
            <v>0</v>
          </cell>
          <cell r="W1135">
            <v>2491</v>
          </cell>
          <cell r="AK1135" t="str">
            <v/>
          </cell>
        </row>
        <row r="1136">
          <cell r="A1136">
            <v>6171</v>
          </cell>
          <cell r="B1136" t="str">
            <v>浅  利  柾太郎</v>
          </cell>
          <cell r="C1136">
            <v>20</v>
          </cell>
          <cell r="D1136" t="str">
            <v>小阿弥</v>
          </cell>
          <cell r="E1136">
            <v>2</v>
          </cell>
          <cell r="F1136" t="str">
            <v>前期</v>
          </cell>
          <cell r="G1136" t="str">
            <v>H 6</v>
          </cell>
          <cell r="H1136" t="str">
            <v>浅瀬石川</v>
          </cell>
          <cell r="I1136" t="str">
            <v>経常賦課</v>
          </cell>
          <cell r="J1136">
            <v>3000</v>
          </cell>
          <cell r="K1136">
            <v>3489</v>
          </cell>
          <cell r="L1136">
            <v>10460</v>
          </cell>
          <cell r="M1136">
            <v>10460</v>
          </cell>
          <cell r="N1136">
            <v>34546</v>
          </cell>
          <cell r="O1136">
            <v>100</v>
          </cell>
          <cell r="P1136">
            <v>38405.661710416665</v>
          </cell>
          <cell r="Q1136">
            <v>20180</v>
          </cell>
          <cell r="R1136">
            <v>30740</v>
          </cell>
          <cell r="V1136">
            <v>0</v>
          </cell>
          <cell r="W1136">
            <v>10460</v>
          </cell>
          <cell r="AK1136" t="str">
            <v/>
          </cell>
        </row>
        <row r="1137">
          <cell r="A1137">
            <v>6171</v>
          </cell>
          <cell r="B1137" t="str">
            <v>浅  利  柾太郎</v>
          </cell>
          <cell r="C1137">
            <v>20</v>
          </cell>
          <cell r="D1137" t="str">
            <v>小阿弥</v>
          </cell>
          <cell r="E1137">
            <v>2</v>
          </cell>
          <cell r="F1137" t="str">
            <v>前期</v>
          </cell>
          <cell r="G1137" t="str">
            <v>H 6</v>
          </cell>
          <cell r="H1137" t="str">
            <v>浅瀬石川</v>
          </cell>
          <cell r="I1137" t="str">
            <v>県営下流地区</v>
          </cell>
          <cell r="J1137">
            <v>1705</v>
          </cell>
          <cell r="K1137">
            <v>3489</v>
          </cell>
          <cell r="L1137">
            <v>5940</v>
          </cell>
          <cell r="M1137">
            <v>5940</v>
          </cell>
          <cell r="N1137">
            <v>34546</v>
          </cell>
          <cell r="P1137">
            <v>38405.661710416665</v>
          </cell>
          <cell r="Q1137">
            <v>11460</v>
          </cell>
          <cell r="R1137">
            <v>17400</v>
          </cell>
          <cell r="V1137">
            <v>0</v>
          </cell>
          <cell r="W1137">
            <v>5940</v>
          </cell>
          <cell r="AK1137" t="str">
            <v/>
          </cell>
        </row>
        <row r="1138">
          <cell r="A1138">
            <v>6171</v>
          </cell>
          <cell r="B1138" t="str">
            <v>浅  利  柾太郎</v>
          </cell>
          <cell r="C1138">
            <v>20</v>
          </cell>
          <cell r="D1138" t="str">
            <v>小阿弥</v>
          </cell>
          <cell r="E1138">
            <v>2</v>
          </cell>
          <cell r="F1138" t="str">
            <v>後期</v>
          </cell>
          <cell r="G1138" t="str">
            <v>H 6</v>
          </cell>
          <cell r="H1138" t="str">
            <v>浅瀬石川</v>
          </cell>
          <cell r="I1138" t="str">
            <v>国営用水単独</v>
          </cell>
          <cell r="J1138">
            <v>5151</v>
          </cell>
          <cell r="K1138">
            <v>3489</v>
          </cell>
          <cell r="L1138">
            <v>17970</v>
          </cell>
          <cell r="M1138">
            <v>17970</v>
          </cell>
          <cell r="N1138">
            <v>34668</v>
          </cell>
          <cell r="O1138">
            <v>100</v>
          </cell>
          <cell r="P1138">
            <v>38405.661710416665</v>
          </cell>
          <cell r="Q1138">
            <v>33580</v>
          </cell>
          <cell r="R1138">
            <v>51650</v>
          </cell>
          <cell r="V1138">
            <v>0</v>
          </cell>
          <cell r="W1138">
            <v>17970</v>
          </cell>
          <cell r="AK1138" t="str">
            <v/>
          </cell>
        </row>
        <row r="1139">
          <cell r="A1139">
            <v>6171</v>
          </cell>
          <cell r="B1139" t="str">
            <v>浅  利  柾太郎</v>
          </cell>
          <cell r="C1139">
            <v>20</v>
          </cell>
          <cell r="D1139" t="str">
            <v>小阿弥</v>
          </cell>
          <cell r="E1139">
            <v>2</v>
          </cell>
          <cell r="F1139" t="str">
            <v>前期</v>
          </cell>
          <cell r="G1139" t="str">
            <v>H 7</v>
          </cell>
          <cell r="H1139" t="str">
            <v>浅瀬石川</v>
          </cell>
          <cell r="I1139" t="str">
            <v>経常賦課</v>
          </cell>
          <cell r="J1139">
            <v>3000</v>
          </cell>
          <cell r="K1139">
            <v>1350</v>
          </cell>
          <cell r="L1139">
            <v>4050</v>
          </cell>
          <cell r="M1139">
            <v>4050</v>
          </cell>
          <cell r="N1139">
            <v>34911</v>
          </cell>
          <cell r="O1139">
            <v>100</v>
          </cell>
          <cell r="P1139">
            <v>38405.661710416665</v>
          </cell>
          <cell r="Q1139">
            <v>7070</v>
          </cell>
          <cell r="R1139">
            <v>11220</v>
          </cell>
          <cell r="V1139">
            <v>0</v>
          </cell>
          <cell r="W1139">
            <v>4050</v>
          </cell>
          <cell r="AK1139" t="str">
            <v/>
          </cell>
        </row>
        <row r="1140">
          <cell r="A1140">
            <v>6171</v>
          </cell>
          <cell r="B1140" t="str">
            <v>浅  利  柾太郎</v>
          </cell>
          <cell r="C1140">
            <v>20</v>
          </cell>
          <cell r="D1140" t="str">
            <v>小阿弥</v>
          </cell>
          <cell r="E1140">
            <v>2</v>
          </cell>
          <cell r="F1140" t="str">
            <v>前期</v>
          </cell>
          <cell r="G1140" t="str">
            <v>H 7</v>
          </cell>
          <cell r="H1140" t="str">
            <v>浅瀬石川</v>
          </cell>
          <cell r="I1140" t="str">
            <v>県営下流地区</v>
          </cell>
          <cell r="J1140">
            <v>1775</v>
          </cell>
          <cell r="K1140">
            <v>1350</v>
          </cell>
          <cell r="L1140">
            <v>2390</v>
          </cell>
          <cell r="M1140">
            <v>2390</v>
          </cell>
          <cell r="N1140">
            <v>34911</v>
          </cell>
          <cell r="P1140">
            <v>38405.661710416665</v>
          </cell>
          <cell r="Q1140">
            <v>4170</v>
          </cell>
          <cell r="R1140">
            <v>6560</v>
          </cell>
          <cell r="V1140">
            <v>0</v>
          </cell>
          <cell r="W1140">
            <v>2390</v>
          </cell>
          <cell r="AK1140" t="str">
            <v/>
          </cell>
        </row>
        <row r="1141">
          <cell r="A1141">
            <v>6171</v>
          </cell>
          <cell r="B1141" t="str">
            <v>浅  利  柾太郎</v>
          </cell>
          <cell r="C1141">
            <v>20</v>
          </cell>
          <cell r="D1141" t="str">
            <v>小阿弥</v>
          </cell>
          <cell r="E1141">
            <v>2</v>
          </cell>
          <cell r="F1141" t="str">
            <v>後期</v>
          </cell>
          <cell r="G1141" t="str">
            <v>H 7</v>
          </cell>
          <cell r="H1141" t="str">
            <v>浅瀬石川</v>
          </cell>
          <cell r="I1141" t="str">
            <v>国営用水単独</v>
          </cell>
          <cell r="J1141">
            <v>5151</v>
          </cell>
          <cell r="K1141">
            <v>1350</v>
          </cell>
          <cell r="L1141">
            <v>6950</v>
          </cell>
          <cell r="M1141">
            <v>6950</v>
          </cell>
          <cell r="N1141">
            <v>35033</v>
          </cell>
          <cell r="O1141">
            <v>100</v>
          </cell>
          <cell r="P1141">
            <v>38405.661710416665</v>
          </cell>
          <cell r="Q1141">
            <v>11710</v>
          </cell>
          <cell r="R1141">
            <v>18760</v>
          </cell>
          <cell r="V1141">
            <v>0</v>
          </cell>
          <cell r="W1141">
            <v>6950</v>
          </cell>
          <cell r="AK1141" t="str">
            <v/>
          </cell>
        </row>
        <row r="1142">
          <cell r="A1142">
            <v>6171</v>
          </cell>
          <cell r="B1142" t="str">
            <v>浅  利  柾太郎</v>
          </cell>
          <cell r="C1142">
            <v>20</v>
          </cell>
          <cell r="D1142" t="str">
            <v>小阿弥</v>
          </cell>
          <cell r="E1142">
            <v>2</v>
          </cell>
          <cell r="F1142" t="str">
            <v>前期</v>
          </cell>
          <cell r="G1142" t="str">
            <v>H 8</v>
          </cell>
          <cell r="H1142" t="str">
            <v>浅瀬石川</v>
          </cell>
          <cell r="I1142" t="str">
            <v>経常賦課</v>
          </cell>
          <cell r="J1142">
            <v>3000</v>
          </cell>
          <cell r="K1142">
            <v>1350</v>
          </cell>
          <cell r="L1142">
            <v>4050</v>
          </cell>
          <cell r="M1142">
            <v>4050</v>
          </cell>
          <cell r="N1142">
            <v>35277</v>
          </cell>
          <cell r="O1142">
            <v>100</v>
          </cell>
          <cell r="P1142">
            <v>38405.661710416665</v>
          </cell>
          <cell r="Q1142">
            <v>6330</v>
          </cell>
          <cell r="R1142">
            <v>10480</v>
          </cell>
          <cell r="V1142">
            <v>0</v>
          </cell>
          <cell r="W1142">
            <v>4050</v>
          </cell>
          <cell r="AK1142" t="str">
            <v/>
          </cell>
        </row>
        <row r="1143">
          <cell r="A1143">
            <v>6171</v>
          </cell>
          <cell r="B1143" t="str">
            <v>浅  利  柾太郎</v>
          </cell>
          <cell r="C1143">
            <v>20</v>
          </cell>
          <cell r="D1143" t="str">
            <v>小阿弥</v>
          </cell>
          <cell r="E1143">
            <v>2</v>
          </cell>
          <cell r="F1143" t="str">
            <v>後期</v>
          </cell>
          <cell r="G1143" t="str">
            <v>H 8</v>
          </cell>
          <cell r="H1143" t="str">
            <v>浅瀬石川</v>
          </cell>
          <cell r="I1143" t="str">
            <v>県営下流地区</v>
          </cell>
          <cell r="J1143">
            <v>1830</v>
          </cell>
          <cell r="K1143">
            <v>1350</v>
          </cell>
          <cell r="L1143">
            <v>2470</v>
          </cell>
          <cell r="M1143">
            <v>2470</v>
          </cell>
          <cell r="N1143">
            <v>35399</v>
          </cell>
          <cell r="P1143">
            <v>38405.661710416665</v>
          </cell>
          <cell r="Q1143">
            <v>3710</v>
          </cell>
          <cell r="R1143">
            <v>6180</v>
          </cell>
          <cell r="V1143">
            <v>0</v>
          </cell>
          <cell r="W1143">
            <v>2470</v>
          </cell>
          <cell r="AK1143" t="str">
            <v/>
          </cell>
        </row>
        <row r="1144">
          <cell r="A1144">
            <v>6171</v>
          </cell>
          <cell r="B1144" t="str">
            <v>浅  利  柾太郎</v>
          </cell>
          <cell r="C1144">
            <v>20</v>
          </cell>
          <cell r="D1144" t="str">
            <v>小阿弥</v>
          </cell>
          <cell r="E1144">
            <v>2</v>
          </cell>
          <cell r="F1144" t="str">
            <v>後期</v>
          </cell>
          <cell r="G1144" t="str">
            <v>H 8</v>
          </cell>
          <cell r="H1144" t="str">
            <v>浅瀬石川</v>
          </cell>
          <cell r="I1144" t="str">
            <v>国営用水単独</v>
          </cell>
          <cell r="J1144">
            <v>5150</v>
          </cell>
          <cell r="K1144">
            <v>1350</v>
          </cell>
          <cell r="L1144">
            <v>6950</v>
          </cell>
          <cell r="M1144">
            <v>6950</v>
          </cell>
          <cell r="N1144">
            <v>35399</v>
          </cell>
          <cell r="O1144">
            <v>100</v>
          </cell>
          <cell r="P1144">
            <v>38405.661710416665</v>
          </cell>
          <cell r="Q1144">
            <v>10440</v>
          </cell>
          <cell r="R1144">
            <v>17490</v>
          </cell>
          <cell r="V1144">
            <v>0</v>
          </cell>
          <cell r="W1144">
            <v>6950</v>
          </cell>
          <cell r="AK1144" t="str">
            <v/>
          </cell>
        </row>
        <row r="1145">
          <cell r="A1145">
            <v>6171</v>
          </cell>
          <cell r="B1145" t="str">
            <v>浅  利  柾太郎</v>
          </cell>
          <cell r="C1145">
            <v>20</v>
          </cell>
          <cell r="D1145" t="str">
            <v>小阿弥</v>
          </cell>
          <cell r="E1145">
            <v>2</v>
          </cell>
          <cell r="F1145" t="str">
            <v>前期</v>
          </cell>
          <cell r="G1145" t="str">
            <v>H 9</v>
          </cell>
          <cell r="H1145" t="str">
            <v>浅瀬石川</v>
          </cell>
          <cell r="I1145" t="str">
            <v>経常賦課</v>
          </cell>
          <cell r="J1145">
            <v>3000</v>
          </cell>
          <cell r="K1145">
            <v>1350</v>
          </cell>
          <cell r="L1145">
            <v>4050</v>
          </cell>
          <cell r="M1145">
            <v>4050</v>
          </cell>
          <cell r="N1145">
            <v>35642</v>
          </cell>
          <cell r="O1145">
            <v>100</v>
          </cell>
          <cell r="P1145">
            <v>38405.661710416665</v>
          </cell>
          <cell r="Q1145">
            <v>5590</v>
          </cell>
          <cell r="R1145">
            <v>9740</v>
          </cell>
          <cell r="V1145">
            <v>0</v>
          </cell>
          <cell r="W1145">
            <v>4050</v>
          </cell>
          <cell r="AK1145" t="str">
            <v/>
          </cell>
        </row>
        <row r="1146">
          <cell r="A1146">
            <v>6171</v>
          </cell>
          <cell r="B1146" t="str">
            <v>浅  利  柾太郎</v>
          </cell>
          <cell r="C1146">
            <v>20</v>
          </cell>
          <cell r="D1146" t="str">
            <v>小阿弥</v>
          </cell>
          <cell r="E1146">
            <v>2</v>
          </cell>
          <cell r="F1146" t="str">
            <v>後期</v>
          </cell>
          <cell r="G1146" t="str">
            <v>H 9</v>
          </cell>
          <cell r="H1146" t="str">
            <v>浅瀬石川</v>
          </cell>
          <cell r="I1146" t="str">
            <v>県営下流地区</v>
          </cell>
          <cell r="J1146">
            <v>1885</v>
          </cell>
          <cell r="K1146">
            <v>1350</v>
          </cell>
          <cell r="L1146">
            <v>2540</v>
          </cell>
          <cell r="M1146">
            <v>2540</v>
          </cell>
          <cell r="N1146">
            <v>35764</v>
          </cell>
          <cell r="P1146">
            <v>38405.661710416665</v>
          </cell>
          <cell r="Q1146">
            <v>3350</v>
          </cell>
          <cell r="R1146">
            <v>5890</v>
          </cell>
          <cell r="V1146">
            <v>0</v>
          </cell>
          <cell r="W1146">
            <v>2540</v>
          </cell>
          <cell r="AK1146" t="str">
            <v/>
          </cell>
        </row>
        <row r="1147">
          <cell r="A1147">
            <v>6171</v>
          </cell>
          <cell r="B1147" t="str">
            <v>浅  利  柾太郎</v>
          </cell>
          <cell r="C1147">
            <v>20</v>
          </cell>
          <cell r="D1147" t="str">
            <v>小阿弥</v>
          </cell>
          <cell r="E1147">
            <v>2</v>
          </cell>
          <cell r="F1147" t="str">
            <v>後期</v>
          </cell>
          <cell r="G1147" t="str">
            <v>H 9</v>
          </cell>
          <cell r="H1147" t="str">
            <v>浅瀬石川</v>
          </cell>
          <cell r="I1147" t="str">
            <v>国営用水単独</v>
          </cell>
          <cell r="J1147">
            <v>5150</v>
          </cell>
          <cell r="K1147">
            <v>1350</v>
          </cell>
          <cell r="L1147">
            <v>6950</v>
          </cell>
          <cell r="M1147">
            <v>6950</v>
          </cell>
          <cell r="N1147">
            <v>35764</v>
          </cell>
          <cell r="O1147">
            <v>100</v>
          </cell>
          <cell r="P1147">
            <v>38405.661710416665</v>
          </cell>
          <cell r="Q1147">
            <v>9170</v>
          </cell>
          <cell r="R1147">
            <v>16220</v>
          </cell>
          <cell r="V1147">
            <v>0</v>
          </cell>
          <cell r="W1147">
            <v>6950</v>
          </cell>
          <cell r="AK1147" t="str">
            <v/>
          </cell>
        </row>
        <row r="1148">
          <cell r="A1148">
            <v>6171</v>
          </cell>
          <cell r="B1148" t="str">
            <v>浅  利  柾太郎</v>
          </cell>
          <cell r="C1148">
            <v>20</v>
          </cell>
          <cell r="D1148" t="str">
            <v>小阿弥</v>
          </cell>
          <cell r="E1148">
            <v>2</v>
          </cell>
          <cell r="F1148" t="str">
            <v>前期</v>
          </cell>
          <cell r="G1148" t="str">
            <v>H10</v>
          </cell>
          <cell r="H1148" t="str">
            <v>浅瀬石川</v>
          </cell>
          <cell r="I1148" t="str">
            <v>経常賦課</v>
          </cell>
          <cell r="J1148">
            <v>3000</v>
          </cell>
          <cell r="K1148">
            <v>1350</v>
          </cell>
          <cell r="L1148">
            <v>4050</v>
          </cell>
          <cell r="M1148">
            <v>4050</v>
          </cell>
          <cell r="N1148">
            <v>36007</v>
          </cell>
          <cell r="O1148">
            <v>100</v>
          </cell>
          <cell r="P1148">
            <v>38405.661710416665</v>
          </cell>
          <cell r="Q1148">
            <v>4850</v>
          </cell>
          <cell r="R1148">
            <v>9000</v>
          </cell>
          <cell r="V1148">
            <v>0</v>
          </cell>
          <cell r="W1148">
            <v>4050</v>
          </cell>
          <cell r="AK1148" t="str">
            <v/>
          </cell>
        </row>
        <row r="1149">
          <cell r="A1149">
            <v>6171</v>
          </cell>
          <cell r="B1149" t="str">
            <v>浅  利  柾太郎</v>
          </cell>
          <cell r="C1149">
            <v>20</v>
          </cell>
          <cell r="D1149" t="str">
            <v>小阿弥</v>
          </cell>
          <cell r="E1149">
            <v>2</v>
          </cell>
          <cell r="F1149" t="str">
            <v>後期</v>
          </cell>
          <cell r="G1149" t="str">
            <v>H10</v>
          </cell>
          <cell r="H1149" t="str">
            <v>浅瀬石川</v>
          </cell>
          <cell r="I1149" t="str">
            <v>県営下流地区</v>
          </cell>
          <cell r="J1149">
            <v>1885</v>
          </cell>
          <cell r="K1149">
            <v>1350</v>
          </cell>
          <cell r="L1149">
            <v>2540</v>
          </cell>
          <cell r="M1149">
            <v>2540</v>
          </cell>
          <cell r="N1149">
            <v>36129</v>
          </cell>
          <cell r="P1149">
            <v>38405.661710416665</v>
          </cell>
          <cell r="Q1149">
            <v>2890</v>
          </cell>
          <cell r="R1149">
            <v>5430</v>
          </cell>
          <cell r="V1149">
            <v>0</v>
          </cell>
          <cell r="W1149">
            <v>2540</v>
          </cell>
          <cell r="AK1149" t="str">
            <v/>
          </cell>
        </row>
        <row r="1150">
          <cell r="A1150">
            <v>6171</v>
          </cell>
          <cell r="B1150" t="str">
            <v>浅  利  柾太郎</v>
          </cell>
          <cell r="C1150">
            <v>20</v>
          </cell>
          <cell r="D1150" t="str">
            <v>小阿弥</v>
          </cell>
          <cell r="E1150">
            <v>2</v>
          </cell>
          <cell r="F1150" t="str">
            <v>後期</v>
          </cell>
          <cell r="G1150" t="str">
            <v>H10</v>
          </cell>
          <cell r="H1150" t="str">
            <v>浅瀬石川</v>
          </cell>
          <cell r="I1150" t="str">
            <v>国営用水単独</v>
          </cell>
          <cell r="J1150">
            <v>5150</v>
          </cell>
          <cell r="K1150">
            <v>1350</v>
          </cell>
          <cell r="L1150">
            <v>6950</v>
          </cell>
          <cell r="M1150">
            <v>6950</v>
          </cell>
          <cell r="N1150">
            <v>36129</v>
          </cell>
          <cell r="O1150">
            <v>100</v>
          </cell>
          <cell r="P1150">
            <v>38405.661710416665</v>
          </cell>
          <cell r="Q1150">
            <v>7910</v>
          </cell>
          <cell r="R1150">
            <v>14960</v>
          </cell>
          <cell r="V1150">
            <v>0</v>
          </cell>
          <cell r="W1150">
            <v>6950</v>
          </cell>
          <cell r="AK1150" t="str">
            <v/>
          </cell>
        </row>
        <row r="1151">
          <cell r="A1151">
            <v>6171</v>
          </cell>
          <cell r="B1151" t="str">
            <v>浅  利  柾太郎</v>
          </cell>
          <cell r="C1151">
            <v>20</v>
          </cell>
          <cell r="D1151" t="str">
            <v>小阿弥</v>
          </cell>
          <cell r="E1151">
            <v>2</v>
          </cell>
          <cell r="F1151" t="str">
            <v>前期</v>
          </cell>
          <cell r="G1151" t="str">
            <v>H11</v>
          </cell>
          <cell r="H1151" t="str">
            <v>浅瀬石川</v>
          </cell>
          <cell r="I1151" t="str">
            <v>経常賦課</v>
          </cell>
          <cell r="J1151">
            <v>3000</v>
          </cell>
          <cell r="K1151">
            <v>1350</v>
          </cell>
          <cell r="L1151">
            <v>4050</v>
          </cell>
          <cell r="M1151">
            <v>4050</v>
          </cell>
          <cell r="N1151">
            <v>36372</v>
          </cell>
          <cell r="O1151">
            <v>100</v>
          </cell>
          <cell r="P1151">
            <v>38405.661710416665</v>
          </cell>
          <cell r="Q1151">
            <v>4110</v>
          </cell>
          <cell r="R1151">
            <v>8260</v>
          </cell>
          <cell r="V1151">
            <v>0</v>
          </cell>
          <cell r="W1151">
            <v>4050</v>
          </cell>
          <cell r="AK1151" t="str">
            <v/>
          </cell>
        </row>
        <row r="1152">
          <cell r="A1152">
            <v>6171</v>
          </cell>
          <cell r="B1152" t="str">
            <v>浅  利  柾太郎</v>
          </cell>
          <cell r="C1152">
            <v>20</v>
          </cell>
          <cell r="D1152" t="str">
            <v>小阿弥</v>
          </cell>
          <cell r="E1152">
            <v>2</v>
          </cell>
          <cell r="F1152" t="str">
            <v>後期</v>
          </cell>
          <cell r="G1152" t="str">
            <v>H11</v>
          </cell>
          <cell r="H1152" t="str">
            <v>浅瀬石川</v>
          </cell>
          <cell r="I1152" t="str">
            <v>県営下流地区</v>
          </cell>
          <cell r="J1152">
            <v>1756</v>
          </cell>
          <cell r="K1152">
            <v>1350</v>
          </cell>
          <cell r="L1152">
            <v>2370</v>
          </cell>
          <cell r="M1152">
            <v>2370</v>
          </cell>
          <cell r="N1152">
            <v>36494</v>
          </cell>
          <cell r="P1152">
            <v>38405.661710416665</v>
          </cell>
          <cell r="Q1152">
            <v>2260</v>
          </cell>
          <cell r="R1152">
            <v>4630</v>
          </cell>
          <cell r="V1152">
            <v>0</v>
          </cell>
          <cell r="W1152">
            <v>2370</v>
          </cell>
          <cell r="AK1152" t="str">
            <v/>
          </cell>
        </row>
        <row r="1153">
          <cell r="A1153">
            <v>6171</v>
          </cell>
          <cell r="B1153" t="str">
            <v>浅  利  柾太郎</v>
          </cell>
          <cell r="C1153">
            <v>20</v>
          </cell>
          <cell r="D1153" t="str">
            <v>小阿弥</v>
          </cell>
          <cell r="E1153">
            <v>2</v>
          </cell>
          <cell r="F1153" t="str">
            <v>後期</v>
          </cell>
          <cell r="G1153" t="str">
            <v>H11</v>
          </cell>
          <cell r="H1153" t="str">
            <v>浅瀬石川</v>
          </cell>
          <cell r="I1153" t="str">
            <v>国営用水単独</v>
          </cell>
          <cell r="J1153">
            <v>5150</v>
          </cell>
          <cell r="K1153">
            <v>1350</v>
          </cell>
          <cell r="L1153">
            <v>6950</v>
          </cell>
          <cell r="M1153">
            <v>6950</v>
          </cell>
          <cell r="N1153">
            <v>36494</v>
          </cell>
          <cell r="O1153">
            <v>100</v>
          </cell>
          <cell r="P1153">
            <v>38405.661710416665</v>
          </cell>
          <cell r="Q1153">
            <v>6640</v>
          </cell>
          <cell r="R1153">
            <v>13690</v>
          </cell>
          <cell r="V1153">
            <v>0</v>
          </cell>
          <cell r="W1153">
            <v>6950</v>
          </cell>
          <cell r="AK1153" t="str">
            <v/>
          </cell>
        </row>
        <row r="1154">
          <cell r="A1154">
            <v>6171</v>
          </cell>
          <cell r="B1154" t="str">
            <v>浅  利  柾太郎</v>
          </cell>
          <cell r="C1154">
            <v>20</v>
          </cell>
          <cell r="D1154" t="str">
            <v>小阿弥</v>
          </cell>
          <cell r="E1154">
            <v>2</v>
          </cell>
          <cell r="F1154" t="str">
            <v>前期</v>
          </cell>
          <cell r="G1154" t="str">
            <v>H12</v>
          </cell>
          <cell r="H1154" t="str">
            <v>浅瀬石川</v>
          </cell>
          <cell r="I1154" t="str">
            <v>経常賦課</v>
          </cell>
          <cell r="J1154">
            <v>3000</v>
          </cell>
          <cell r="K1154">
            <v>1350</v>
          </cell>
          <cell r="L1154">
            <v>4050</v>
          </cell>
          <cell r="M1154">
            <v>4050</v>
          </cell>
          <cell r="N1154">
            <v>36738</v>
          </cell>
          <cell r="O1154">
            <v>100</v>
          </cell>
          <cell r="P1154">
            <v>38405.661710416665</v>
          </cell>
          <cell r="Q1154">
            <v>3370</v>
          </cell>
          <cell r="R1154">
            <v>7520</v>
          </cell>
          <cell r="V1154">
            <v>0</v>
          </cell>
          <cell r="W1154">
            <v>4050</v>
          </cell>
          <cell r="AK1154" t="str">
            <v/>
          </cell>
        </row>
        <row r="1155">
          <cell r="A1155">
            <v>6171</v>
          </cell>
          <cell r="B1155" t="str">
            <v>浅  利  柾太郎</v>
          </cell>
          <cell r="C1155">
            <v>20</v>
          </cell>
          <cell r="D1155" t="str">
            <v>小阿弥</v>
          </cell>
          <cell r="E1155">
            <v>2</v>
          </cell>
          <cell r="F1155" t="str">
            <v>後期</v>
          </cell>
          <cell r="G1155" t="str">
            <v>H12</v>
          </cell>
          <cell r="H1155" t="str">
            <v>浅瀬石川</v>
          </cell>
          <cell r="I1155" t="str">
            <v>県営下流地区</v>
          </cell>
          <cell r="J1155">
            <v>1770</v>
          </cell>
          <cell r="K1155">
            <v>1350</v>
          </cell>
          <cell r="L1155">
            <v>2380</v>
          </cell>
          <cell r="M1155">
            <v>2380</v>
          </cell>
          <cell r="N1155">
            <v>36860</v>
          </cell>
          <cell r="P1155">
            <v>38405.661710416665</v>
          </cell>
          <cell r="Q1155">
            <v>1830</v>
          </cell>
          <cell r="R1155">
            <v>4210</v>
          </cell>
          <cell r="V1155">
            <v>0</v>
          </cell>
          <cell r="W1155">
            <v>2380</v>
          </cell>
          <cell r="AK1155" t="str">
            <v/>
          </cell>
        </row>
        <row r="1156">
          <cell r="A1156">
            <v>6171</v>
          </cell>
          <cell r="B1156" t="str">
            <v>浅  利  柾太郎</v>
          </cell>
          <cell r="C1156">
            <v>20</v>
          </cell>
          <cell r="D1156" t="str">
            <v>小阿弥</v>
          </cell>
          <cell r="E1156">
            <v>2</v>
          </cell>
          <cell r="F1156" t="str">
            <v>後期</v>
          </cell>
          <cell r="G1156" t="str">
            <v>H12</v>
          </cell>
          <cell r="H1156" t="str">
            <v>浅瀬石川</v>
          </cell>
          <cell r="I1156" t="str">
            <v>国営用水単独</v>
          </cell>
          <cell r="J1156">
            <v>5150</v>
          </cell>
          <cell r="K1156">
            <v>1350</v>
          </cell>
          <cell r="L1156">
            <v>6950</v>
          </cell>
          <cell r="M1156">
            <v>6950</v>
          </cell>
          <cell r="N1156">
            <v>36860</v>
          </cell>
          <cell r="O1156">
            <v>100</v>
          </cell>
          <cell r="P1156">
            <v>38405.661710416665</v>
          </cell>
          <cell r="Q1156">
            <v>5370</v>
          </cell>
          <cell r="R1156">
            <v>12420</v>
          </cell>
          <cell r="V1156">
            <v>0</v>
          </cell>
          <cell r="W1156">
            <v>6950</v>
          </cell>
          <cell r="AK1156" t="str">
            <v/>
          </cell>
        </row>
        <row r="1157">
          <cell r="A1157">
            <v>6171</v>
          </cell>
          <cell r="B1157" t="str">
            <v>浅  利  柾太郎</v>
          </cell>
          <cell r="C1157">
            <v>6</v>
          </cell>
          <cell r="D1157" t="str">
            <v>小阿弥</v>
          </cell>
          <cell r="E1157">
            <v>2</v>
          </cell>
          <cell r="F1157" t="str">
            <v>前期</v>
          </cell>
          <cell r="G1157" t="str">
            <v>H13</v>
          </cell>
          <cell r="H1157" t="str">
            <v>浅瀬石川</v>
          </cell>
          <cell r="I1157" t="str">
            <v>経常賦課</v>
          </cell>
          <cell r="J1157">
            <v>3000</v>
          </cell>
          <cell r="K1157">
            <v>1350</v>
          </cell>
          <cell r="L1157">
            <v>4050</v>
          </cell>
          <cell r="M1157">
            <v>4050</v>
          </cell>
          <cell r="N1157">
            <v>37103</v>
          </cell>
          <cell r="O1157">
            <v>100</v>
          </cell>
          <cell r="P1157">
            <v>38405.661710416665</v>
          </cell>
          <cell r="Q1157">
            <v>2630</v>
          </cell>
          <cell r="R1157">
            <v>6780</v>
          </cell>
          <cell r="V1157">
            <v>0</v>
          </cell>
          <cell r="W1157">
            <v>4050</v>
          </cell>
          <cell r="AK1157" t="str">
            <v/>
          </cell>
        </row>
        <row r="1158">
          <cell r="A1158">
            <v>6171</v>
          </cell>
          <cell r="B1158" t="str">
            <v>浅  利  柾太郎</v>
          </cell>
          <cell r="C1158">
            <v>6</v>
          </cell>
          <cell r="D1158" t="str">
            <v>小阿弥</v>
          </cell>
          <cell r="E1158">
            <v>2</v>
          </cell>
          <cell r="F1158" t="str">
            <v>後期</v>
          </cell>
          <cell r="G1158" t="str">
            <v>H13</v>
          </cell>
          <cell r="H1158" t="str">
            <v>浅瀬石川</v>
          </cell>
          <cell r="I1158" t="str">
            <v>県営下流地区</v>
          </cell>
          <cell r="J1158">
            <v>1775</v>
          </cell>
          <cell r="K1158">
            <v>1350</v>
          </cell>
          <cell r="L1158">
            <v>2390</v>
          </cell>
          <cell r="M1158">
            <v>2390</v>
          </cell>
          <cell r="N1158">
            <v>37225</v>
          </cell>
          <cell r="P1158">
            <v>38405.661710416665</v>
          </cell>
          <cell r="Q1158">
            <v>1410</v>
          </cell>
          <cell r="R1158">
            <v>3800</v>
          </cell>
          <cell r="V1158">
            <v>0</v>
          </cell>
          <cell r="W1158">
            <v>2390</v>
          </cell>
          <cell r="AK1158" t="str">
            <v/>
          </cell>
        </row>
        <row r="1159">
          <cell r="A1159">
            <v>6171</v>
          </cell>
          <cell r="B1159" t="str">
            <v>浅  利  柾太郎</v>
          </cell>
          <cell r="C1159">
            <v>6</v>
          </cell>
          <cell r="D1159" t="str">
            <v>小阿弥</v>
          </cell>
          <cell r="E1159">
            <v>2</v>
          </cell>
          <cell r="F1159" t="str">
            <v>後期</v>
          </cell>
          <cell r="G1159" t="str">
            <v>H13</v>
          </cell>
          <cell r="H1159" t="str">
            <v>浅瀬石川</v>
          </cell>
          <cell r="I1159" t="str">
            <v>国営用水単独</v>
          </cell>
          <cell r="J1159">
            <v>5150</v>
          </cell>
          <cell r="K1159">
            <v>1350</v>
          </cell>
          <cell r="L1159">
            <v>6950</v>
          </cell>
          <cell r="M1159">
            <v>6950</v>
          </cell>
          <cell r="N1159">
            <v>37225</v>
          </cell>
          <cell r="O1159">
            <v>100</v>
          </cell>
          <cell r="P1159">
            <v>38405.661710416665</v>
          </cell>
          <cell r="Q1159">
            <v>4100</v>
          </cell>
          <cell r="R1159">
            <v>11150</v>
          </cell>
          <cell r="V1159">
            <v>0</v>
          </cell>
          <cell r="W1159">
            <v>6950</v>
          </cell>
          <cell r="AK1159" t="str">
            <v/>
          </cell>
        </row>
        <row r="1160">
          <cell r="A1160">
            <v>6171</v>
          </cell>
          <cell r="B1160" t="str">
            <v>浅  利  柾太郎</v>
          </cell>
          <cell r="C1160">
            <v>6</v>
          </cell>
          <cell r="D1160" t="str">
            <v>小阿弥</v>
          </cell>
          <cell r="E1160">
            <v>2</v>
          </cell>
          <cell r="F1160" t="str">
            <v>前期</v>
          </cell>
          <cell r="G1160" t="str">
            <v>H14</v>
          </cell>
          <cell r="H1160" t="str">
            <v>浅瀬石川</v>
          </cell>
          <cell r="I1160" t="str">
            <v>経常賦課</v>
          </cell>
          <cell r="J1160">
            <v>3000</v>
          </cell>
          <cell r="K1160">
            <v>1350</v>
          </cell>
          <cell r="L1160">
            <v>4050</v>
          </cell>
          <cell r="M1160">
            <v>4050</v>
          </cell>
          <cell r="N1160">
            <v>37468</v>
          </cell>
          <cell r="O1160">
            <v>100</v>
          </cell>
          <cell r="P1160">
            <v>38405.661710416665</v>
          </cell>
          <cell r="Q1160">
            <v>1890</v>
          </cell>
          <cell r="R1160">
            <v>6040</v>
          </cell>
          <cell r="V1160">
            <v>0</v>
          </cell>
          <cell r="W1160">
            <v>4050</v>
          </cell>
          <cell r="AK1160" t="str">
            <v/>
          </cell>
        </row>
        <row r="1161">
          <cell r="A1161">
            <v>6171</v>
          </cell>
          <cell r="B1161" t="str">
            <v>浅  利  柾太郎</v>
          </cell>
          <cell r="C1161">
            <v>6</v>
          </cell>
          <cell r="D1161" t="str">
            <v>小阿弥</v>
          </cell>
          <cell r="E1161">
            <v>2</v>
          </cell>
          <cell r="F1161" t="str">
            <v>後期</v>
          </cell>
          <cell r="G1161" t="str">
            <v>H14</v>
          </cell>
          <cell r="H1161" t="str">
            <v>浅瀬石川</v>
          </cell>
          <cell r="I1161" t="str">
            <v>県営下流地区</v>
          </cell>
          <cell r="J1161">
            <v>1775</v>
          </cell>
          <cell r="K1161">
            <v>1350</v>
          </cell>
          <cell r="L1161">
            <v>2390</v>
          </cell>
          <cell r="M1161">
            <v>2390</v>
          </cell>
          <cell r="N1161">
            <v>37590</v>
          </cell>
          <cell r="P1161">
            <v>38405.661710416665</v>
          </cell>
          <cell r="Q1161">
            <v>970</v>
          </cell>
          <cell r="R1161">
            <v>3360</v>
          </cell>
          <cell r="V1161">
            <v>0</v>
          </cell>
          <cell r="W1161">
            <v>2390</v>
          </cell>
          <cell r="AK1161" t="str">
            <v/>
          </cell>
        </row>
        <row r="1162">
          <cell r="A1162">
            <v>6171</v>
          </cell>
          <cell r="B1162" t="str">
            <v>浅  利  柾太郎</v>
          </cell>
          <cell r="C1162">
            <v>6</v>
          </cell>
          <cell r="D1162" t="str">
            <v>小阿弥</v>
          </cell>
          <cell r="E1162">
            <v>2</v>
          </cell>
          <cell r="F1162" t="str">
            <v>後期</v>
          </cell>
          <cell r="G1162" t="str">
            <v>H14</v>
          </cell>
          <cell r="H1162" t="str">
            <v>浅瀬石川</v>
          </cell>
          <cell r="I1162" t="str">
            <v>国営用水単独</v>
          </cell>
          <cell r="J1162">
            <v>5150</v>
          </cell>
          <cell r="K1162">
            <v>1350</v>
          </cell>
          <cell r="L1162">
            <v>6950</v>
          </cell>
          <cell r="M1162">
            <v>6950</v>
          </cell>
          <cell r="N1162">
            <v>37590</v>
          </cell>
          <cell r="O1162">
            <v>100</v>
          </cell>
          <cell r="P1162">
            <v>38405.661710416665</v>
          </cell>
          <cell r="Q1162">
            <v>2830</v>
          </cell>
          <cell r="R1162">
            <v>9880</v>
          </cell>
          <cell r="V1162">
            <v>0</v>
          </cell>
          <cell r="W1162">
            <v>6950</v>
          </cell>
          <cell r="AK1162" t="str">
            <v/>
          </cell>
        </row>
        <row r="1163">
          <cell r="A1163">
            <v>6171</v>
          </cell>
          <cell r="B1163" t="str">
            <v>浅  利  柾太郎</v>
          </cell>
          <cell r="C1163">
            <v>5</v>
          </cell>
          <cell r="D1163" t="str">
            <v>小阿弥</v>
          </cell>
          <cell r="E1163">
            <v>2</v>
          </cell>
          <cell r="F1163" t="str">
            <v>前期</v>
          </cell>
          <cell r="G1163" t="str">
            <v>H15</v>
          </cell>
          <cell r="H1163" t="str">
            <v>浅瀬石川</v>
          </cell>
          <cell r="I1163" t="str">
            <v>経常賦課</v>
          </cell>
          <cell r="J1163">
            <v>3000</v>
          </cell>
          <cell r="K1163">
            <v>1350</v>
          </cell>
          <cell r="L1163">
            <v>4050</v>
          </cell>
          <cell r="M1163">
            <v>4050</v>
          </cell>
          <cell r="N1163">
            <v>37833</v>
          </cell>
          <cell r="O1163">
            <v>100</v>
          </cell>
          <cell r="P1163">
            <v>38405.661710416665</v>
          </cell>
          <cell r="Q1163">
            <v>1150</v>
          </cell>
          <cell r="R1163">
            <v>5300</v>
          </cell>
          <cell r="V1163">
            <v>0</v>
          </cell>
          <cell r="W1163">
            <v>4050</v>
          </cell>
          <cell r="AK1163" t="str">
            <v/>
          </cell>
        </row>
        <row r="1164">
          <cell r="A1164">
            <v>6171</v>
          </cell>
          <cell r="B1164" t="str">
            <v>浅  利  柾太郎</v>
          </cell>
          <cell r="C1164">
            <v>5</v>
          </cell>
          <cell r="D1164" t="str">
            <v>小阿弥</v>
          </cell>
          <cell r="E1164">
            <v>2</v>
          </cell>
          <cell r="F1164" t="str">
            <v>後期</v>
          </cell>
          <cell r="G1164" t="str">
            <v>H15</v>
          </cell>
          <cell r="H1164" t="str">
            <v>浅瀬石川</v>
          </cell>
          <cell r="I1164" t="str">
            <v>県営下流地区</v>
          </cell>
          <cell r="J1164">
            <v>1775</v>
          </cell>
          <cell r="K1164">
            <v>1350</v>
          </cell>
          <cell r="L1164">
            <v>2390</v>
          </cell>
          <cell r="M1164">
            <v>2390</v>
          </cell>
          <cell r="N1164">
            <v>37955</v>
          </cell>
          <cell r="P1164">
            <v>38405.661710416665</v>
          </cell>
          <cell r="Q1164">
            <v>530</v>
          </cell>
          <cell r="R1164">
            <v>2920</v>
          </cell>
          <cell r="V1164">
            <v>0</v>
          </cell>
          <cell r="W1164">
            <v>2390</v>
          </cell>
          <cell r="AK1164" t="str">
            <v/>
          </cell>
        </row>
        <row r="1165">
          <cell r="A1165">
            <v>6171</v>
          </cell>
          <cell r="B1165" t="str">
            <v>浅  利  柾太郎</v>
          </cell>
          <cell r="C1165">
            <v>5</v>
          </cell>
          <cell r="D1165" t="str">
            <v>小阿弥</v>
          </cell>
          <cell r="E1165">
            <v>2</v>
          </cell>
          <cell r="F1165" t="str">
            <v>後期</v>
          </cell>
          <cell r="G1165" t="str">
            <v>H15</v>
          </cell>
          <cell r="H1165" t="str">
            <v>浅瀬石川</v>
          </cell>
          <cell r="I1165" t="str">
            <v>国営用水単独</v>
          </cell>
          <cell r="J1165">
            <v>5150</v>
          </cell>
          <cell r="K1165">
            <v>1350</v>
          </cell>
          <cell r="L1165">
            <v>6950</v>
          </cell>
          <cell r="M1165">
            <v>6950</v>
          </cell>
          <cell r="N1165">
            <v>37955</v>
          </cell>
          <cell r="O1165">
            <v>100</v>
          </cell>
          <cell r="P1165">
            <v>38405.661710416665</v>
          </cell>
          <cell r="Q1165">
            <v>1560</v>
          </cell>
          <cell r="R1165">
            <v>8610</v>
          </cell>
          <cell r="V1165">
            <v>0</v>
          </cell>
          <cell r="W1165">
            <v>6950</v>
          </cell>
          <cell r="AK1165" t="str">
            <v/>
          </cell>
        </row>
        <row r="1166">
          <cell r="A1166">
            <v>6201</v>
          </cell>
          <cell r="B1166" t="str">
            <v>佐々木  憲  司</v>
          </cell>
          <cell r="C1166">
            <v>6</v>
          </cell>
          <cell r="D1166" t="str">
            <v>小阿弥</v>
          </cell>
          <cell r="E1166">
            <v>2</v>
          </cell>
          <cell r="F1166" t="str">
            <v>後期</v>
          </cell>
          <cell r="G1166" t="str">
            <v>H14</v>
          </cell>
          <cell r="H1166" t="str">
            <v>浅瀬石川</v>
          </cell>
          <cell r="I1166" t="str">
            <v>県営下流地区</v>
          </cell>
          <cell r="J1166">
            <v>1775</v>
          </cell>
          <cell r="K1166">
            <v>6018</v>
          </cell>
          <cell r="L1166">
            <v>10680</v>
          </cell>
          <cell r="M1166">
            <v>10680</v>
          </cell>
          <cell r="N1166">
            <v>37590</v>
          </cell>
          <cell r="P1166">
            <v>38405.661710416665</v>
          </cell>
          <cell r="Q1166">
            <v>4350</v>
          </cell>
          <cell r="R1166">
            <v>15030</v>
          </cell>
          <cell r="S1166">
            <v>10680</v>
          </cell>
          <cell r="V1166">
            <v>10680</v>
          </cell>
          <cell r="W1166">
            <v>0</v>
          </cell>
          <cell r="X1166">
            <v>38194</v>
          </cell>
          <cell r="Y1166">
            <v>38227</v>
          </cell>
          <cell r="AK1166">
            <v>1</v>
          </cell>
        </row>
        <row r="1167">
          <cell r="A1167">
            <v>6201</v>
          </cell>
          <cell r="B1167" t="str">
            <v>佐々木  憲  司</v>
          </cell>
          <cell r="C1167">
            <v>6</v>
          </cell>
          <cell r="D1167" t="str">
            <v>小阿弥</v>
          </cell>
          <cell r="E1167">
            <v>2</v>
          </cell>
          <cell r="F1167" t="str">
            <v>後期</v>
          </cell>
          <cell r="G1167" t="str">
            <v>H14</v>
          </cell>
          <cell r="H1167" t="str">
            <v>浅瀬石川</v>
          </cell>
          <cell r="I1167" t="str">
            <v>国営用水単独</v>
          </cell>
          <cell r="J1167">
            <v>5150</v>
          </cell>
          <cell r="K1167">
            <v>1309</v>
          </cell>
          <cell r="L1167">
            <v>6740</v>
          </cell>
          <cell r="M1167">
            <v>6740</v>
          </cell>
          <cell r="N1167">
            <v>37590</v>
          </cell>
          <cell r="P1167">
            <v>38405.661710416665</v>
          </cell>
          <cell r="Q1167">
            <v>2740</v>
          </cell>
          <cell r="R1167">
            <v>9480</v>
          </cell>
          <cell r="S1167">
            <v>6740</v>
          </cell>
          <cell r="T1167">
            <v>760</v>
          </cell>
          <cell r="V1167">
            <v>7500</v>
          </cell>
          <cell r="W1167">
            <v>0</v>
          </cell>
          <cell r="X1167">
            <v>38194</v>
          </cell>
          <cell r="AK1167">
            <v>1</v>
          </cell>
        </row>
        <row r="1168">
          <cell r="A1168">
            <v>6201</v>
          </cell>
          <cell r="B1168" t="str">
            <v>佐々木  憲  司</v>
          </cell>
          <cell r="C1168">
            <v>6</v>
          </cell>
          <cell r="D1168" t="str">
            <v>小阿弥</v>
          </cell>
          <cell r="E1168">
            <v>2</v>
          </cell>
          <cell r="F1168" t="str">
            <v>後期</v>
          </cell>
          <cell r="G1168" t="str">
            <v>H14</v>
          </cell>
          <cell r="H1168" t="str">
            <v>浅瀬石川</v>
          </cell>
          <cell r="I1168" t="str">
            <v>国営用排受益</v>
          </cell>
          <cell r="J1168">
            <v>7680</v>
          </cell>
          <cell r="K1168">
            <v>4709</v>
          </cell>
          <cell r="L1168">
            <v>36160</v>
          </cell>
          <cell r="M1168">
            <v>20160</v>
          </cell>
          <cell r="N1168">
            <v>37590</v>
          </cell>
          <cell r="P1168">
            <v>38405.661710416665</v>
          </cell>
          <cell r="Q1168">
            <v>8220</v>
          </cell>
          <cell r="R1168">
            <v>28380</v>
          </cell>
          <cell r="S1168">
            <v>20160</v>
          </cell>
          <cell r="T1168">
            <v>840</v>
          </cell>
          <cell r="V1168">
            <v>21000</v>
          </cell>
          <cell r="W1168">
            <v>0</v>
          </cell>
          <cell r="X1168">
            <v>38097</v>
          </cell>
          <cell r="Y1168">
            <v>38145</v>
          </cell>
          <cell r="Z1168">
            <v>38194</v>
          </cell>
          <cell r="AK1168">
            <v>1</v>
          </cell>
        </row>
        <row r="1169">
          <cell r="A1169">
            <v>6201</v>
          </cell>
          <cell r="B1169" t="str">
            <v>佐々木  憲  司</v>
          </cell>
          <cell r="C1169">
            <v>5</v>
          </cell>
          <cell r="D1169" t="str">
            <v>小阿弥</v>
          </cell>
          <cell r="E1169">
            <v>2</v>
          </cell>
          <cell r="F1169" t="str">
            <v>前期</v>
          </cell>
          <cell r="G1169" t="str">
            <v>H15</v>
          </cell>
          <cell r="H1169" t="str">
            <v>浅瀬石川</v>
          </cell>
          <cell r="I1169" t="str">
            <v>経常賦課</v>
          </cell>
          <cell r="J1169">
            <v>3000</v>
          </cell>
          <cell r="K1169">
            <v>6018</v>
          </cell>
          <cell r="L1169">
            <v>18050</v>
          </cell>
          <cell r="M1169">
            <v>18050</v>
          </cell>
          <cell r="N1169">
            <v>37833</v>
          </cell>
          <cell r="O1169">
            <v>100</v>
          </cell>
          <cell r="P1169">
            <v>38405.661710416665</v>
          </cell>
          <cell r="Q1169">
            <v>5160</v>
          </cell>
          <cell r="R1169">
            <v>23310</v>
          </cell>
          <cell r="S1169">
            <v>18050</v>
          </cell>
          <cell r="T1169">
            <v>570</v>
          </cell>
          <cell r="U1169">
            <v>100</v>
          </cell>
          <cell r="V1169">
            <v>18720</v>
          </cell>
          <cell r="W1169">
            <v>0</v>
          </cell>
          <cell r="X1169">
            <v>38227</v>
          </cell>
          <cell r="Y1169">
            <v>38264</v>
          </cell>
          <cell r="Z1169">
            <v>38288</v>
          </cell>
          <cell r="AK1169">
            <v>1</v>
          </cell>
        </row>
        <row r="1170">
          <cell r="A1170">
            <v>6201</v>
          </cell>
          <cell r="B1170" t="str">
            <v>佐々木  憲  司</v>
          </cell>
          <cell r="C1170">
            <v>5</v>
          </cell>
          <cell r="D1170" t="str">
            <v>小阿弥</v>
          </cell>
          <cell r="E1170">
            <v>2</v>
          </cell>
          <cell r="F1170" t="str">
            <v>後期</v>
          </cell>
          <cell r="G1170" t="str">
            <v>H15</v>
          </cell>
          <cell r="H1170" t="str">
            <v>浅瀬石川</v>
          </cell>
          <cell r="I1170" t="str">
            <v>県営下流地区</v>
          </cell>
          <cell r="J1170">
            <v>1775</v>
          </cell>
          <cell r="K1170">
            <v>6018</v>
          </cell>
          <cell r="L1170">
            <v>10680</v>
          </cell>
          <cell r="M1170">
            <v>10680</v>
          </cell>
          <cell r="N1170">
            <v>37955</v>
          </cell>
          <cell r="P1170">
            <v>38405.661710416665</v>
          </cell>
          <cell r="Q1170">
            <v>2400</v>
          </cell>
          <cell r="R1170">
            <v>13080</v>
          </cell>
          <cell r="V1170">
            <v>0</v>
          </cell>
          <cell r="W1170">
            <v>10680</v>
          </cell>
          <cell r="AK1170" t="str">
            <v/>
          </cell>
        </row>
        <row r="1171">
          <cell r="A1171">
            <v>6201</v>
          </cell>
          <cell r="B1171" t="str">
            <v>佐々木  憲  司</v>
          </cell>
          <cell r="C1171">
            <v>5</v>
          </cell>
          <cell r="D1171" t="str">
            <v>小阿弥</v>
          </cell>
          <cell r="E1171">
            <v>2</v>
          </cell>
          <cell r="F1171" t="str">
            <v>後期</v>
          </cell>
          <cell r="G1171" t="str">
            <v>H15</v>
          </cell>
          <cell r="H1171" t="str">
            <v>浅瀬石川</v>
          </cell>
          <cell r="I1171" t="str">
            <v>国営用水単独</v>
          </cell>
          <cell r="J1171">
            <v>5150</v>
          </cell>
          <cell r="K1171">
            <v>1309</v>
          </cell>
          <cell r="L1171">
            <v>6740</v>
          </cell>
          <cell r="M1171">
            <v>6740</v>
          </cell>
          <cell r="N1171">
            <v>37955</v>
          </cell>
          <cell r="P1171">
            <v>38405.661710416665</v>
          </cell>
          <cell r="Q1171">
            <v>1510</v>
          </cell>
          <cell r="R1171">
            <v>8250</v>
          </cell>
          <cell r="V1171">
            <v>0</v>
          </cell>
          <cell r="W1171">
            <v>6740</v>
          </cell>
          <cell r="AK1171" t="str">
            <v/>
          </cell>
        </row>
        <row r="1172">
          <cell r="A1172">
            <v>6201</v>
          </cell>
          <cell r="B1172" t="str">
            <v>佐々木  憲  司</v>
          </cell>
          <cell r="C1172">
            <v>5</v>
          </cell>
          <cell r="D1172" t="str">
            <v>小阿弥</v>
          </cell>
          <cell r="E1172">
            <v>2</v>
          </cell>
          <cell r="F1172" t="str">
            <v>後期</v>
          </cell>
          <cell r="G1172" t="str">
            <v>H15</v>
          </cell>
          <cell r="H1172" t="str">
            <v>浅瀬石川</v>
          </cell>
          <cell r="I1172" t="str">
            <v>国営用排受益</v>
          </cell>
          <cell r="J1172">
            <v>7680</v>
          </cell>
          <cell r="K1172">
            <v>4709</v>
          </cell>
          <cell r="L1172">
            <v>36160</v>
          </cell>
          <cell r="M1172">
            <v>36160</v>
          </cell>
          <cell r="N1172">
            <v>37955</v>
          </cell>
          <cell r="O1172">
            <v>100</v>
          </cell>
          <cell r="P1172">
            <v>38405.661710416665</v>
          </cell>
          <cell r="Q1172">
            <v>8140</v>
          </cell>
          <cell r="R1172">
            <v>44400</v>
          </cell>
          <cell r="S1172">
            <v>33000</v>
          </cell>
          <cell r="U1172">
            <v>100</v>
          </cell>
          <cell r="V1172">
            <v>33100</v>
          </cell>
          <cell r="W1172">
            <v>3160</v>
          </cell>
          <cell r="X1172">
            <v>38288</v>
          </cell>
          <cell r="Y1172">
            <v>38317</v>
          </cell>
          <cell r="Z1172">
            <v>38349</v>
          </cell>
          <cell r="AA1172">
            <v>38380</v>
          </cell>
          <cell r="AK1172" t="str">
            <v/>
          </cell>
        </row>
        <row r="1173">
          <cell r="A1173">
            <v>6236</v>
          </cell>
          <cell r="B1173" t="str">
            <v>佐々木  清一郎</v>
          </cell>
          <cell r="C1173">
            <v>6</v>
          </cell>
          <cell r="D1173" t="str">
            <v>小阿弥</v>
          </cell>
          <cell r="E1173">
            <v>2</v>
          </cell>
          <cell r="F1173" t="str">
            <v>後期</v>
          </cell>
          <cell r="G1173" t="str">
            <v>H13</v>
          </cell>
          <cell r="H1173" t="str">
            <v>浅瀬石川</v>
          </cell>
          <cell r="I1173" t="str">
            <v>県営下流地区</v>
          </cell>
          <cell r="J1173">
            <v>1775</v>
          </cell>
          <cell r="K1173">
            <v>24557</v>
          </cell>
          <cell r="L1173">
            <v>43580</v>
          </cell>
          <cell r="M1173">
            <v>5810</v>
          </cell>
          <cell r="N1173">
            <v>37225</v>
          </cell>
          <cell r="P1173">
            <v>38405.661710416665</v>
          </cell>
          <cell r="Q1173">
            <v>3420</v>
          </cell>
          <cell r="R1173">
            <v>9230</v>
          </cell>
          <cell r="S1173">
            <v>5810</v>
          </cell>
          <cell r="T1173">
            <v>1540</v>
          </cell>
          <cell r="V1173">
            <v>7350</v>
          </cell>
          <cell r="W1173">
            <v>0</v>
          </cell>
          <cell r="X1173">
            <v>38145</v>
          </cell>
          <cell r="AK1173">
            <v>1</v>
          </cell>
        </row>
        <row r="1174">
          <cell r="A1174">
            <v>6236</v>
          </cell>
          <cell r="B1174" t="str">
            <v>佐々木  清一郎</v>
          </cell>
          <cell r="C1174">
            <v>6</v>
          </cell>
          <cell r="D1174" t="str">
            <v>小阿弥</v>
          </cell>
          <cell r="E1174">
            <v>2</v>
          </cell>
          <cell r="F1174" t="str">
            <v>前期</v>
          </cell>
          <cell r="G1174" t="str">
            <v>H14</v>
          </cell>
          <cell r="H1174" t="str">
            <v>浅瀬石川</v>
          </cell>
          <cell r="I1174" t="str">
            <v>経常賦課</v>
          </cell>
          <cell r="J1174">
            <v>3000</v>
          </cell>
          <cell r="K1174">
            <v>14543</v>
          </cell>
          <cell r="L1174">
            <v>43620</v>
          </cell>
          <cell r="M1174">
            <v>43640</v>
          </cell>
          <cell r="N1174">
            <v>37468</v>
          </cell>
          <cell r="O1174">
            <v>100</v>
          </cell>
          <cell r="P1174">
            <v>38405.661710416665</v>
          </cell>
          <cell r="Q1174">
            <v>20450</v>
          </cell>
          <cell r="R1174">
            <v>64190</v>
          </cell>
          <cell r="S1174">
            <v>43640</v>
          </cell>
          <cell r="T1174">
            <v>260</v>
          </cell>
          <cell r="U1174">
            <v>100</v>
          </cell>
          <cell r="V1174">
            <v>44000</v>
          </cell>
          <cell r="W1174">
            <v>0</v>
          </cell>
          <cell r="X1174">
            <v>38196</v>
          </cell>
          <cell r="Y1174">
            <v>38229</v>
          </cell>
          <cell r="Z1174">
            <v>38289</v>
          </cell>
          <cell r="AK1174">
            <v>1</v>
          </cell>
        </row>
        <row r="1175">
          <cell r="A1175">
            <v>6236</v>
          </cell>
          <cell r="B1175" t="str">
            <v>佐々木  清一郎</v>
          </cell>
          <cell r="C1175">
            <v>6</v>
          </cell>
          <cell r="D1175" t="str">
            <v>小阿弥</v>
          </cell>
          <cell r="E1175">
            <v>2</v>
          </cell>
          <cell r="F1175" t="str">
            <v>後期</v>
          </cell>
          <cell r="G1175" t="str">
            <v>H14</v>
          </cell>
          <cell r="H1175" t="str">
            <v>浅瀬石川</v>
          </cell>
          <cell r="I1175" t="str">
            <v>県営下流地区</v>
          </cell>
          <cell r="J1175">
            <v>1775</v>
          </cell>
          <cell r="K1175">
            <v>24557</v>
          </cell>
          <cell r="L1175">
            <v>43580</v>
          </cell>
          <cell r="M1175">
            <v>25810</v>
          </cell>
          <cell r="N1175">
            <v>37590</v>
          </cell>
          <cell r="P1175">
            <v>38405.661710416665</v>
          </cell>
          <cell r="Q1175">
            <v>10520</v>
          </cell>
          <cell r="R1175">
            <v>36330</v>
          </cell>
          <cell r="V1175">
            <v>0</v>
          </cell>
          <cell r="W1175">
            <v>25810</v>
          </cell>
          <cell r="AK1175" t="str">
            <v/>
          </cell>
        </row>
        <row r="1176">
          <cell r="A1176">
            <v>6236</v>
          </cell>
          <cell r="B1176" t="str">
            <v>佐々木  清一郎</v>
          </cell>
          <cell r="C1176">
            <v>6</v>
          </cell>
          <cell r="D1176" t="str">
            <v>小阿弥</v>
          </cell>
          <cell r="E1176">
            <v>2</v>
          </cell>
          <cell r="F1176" t="str">
            <v>後期</v>
          </cell>
          <cell r="G1176" t="str">
            <v>H14</v>
          </cell>
          <cell r="H1176" t="str">
            <v>浅瀬石川</v>
          </cell>
          <cell r="I1176" t="str">
            <v>国営用水単独</v>
          </cell>
          <cell r="J1176">
            <v>5150</v>
          </cell>
          <cell r="K1176">
            <v>14543</v>
          </cell>
          <cell r="L1176">
            <v>74890</v>
          </cell>
          <cell r="M1176">
            <v>74900</v>
          </cell>
          <cell r="N1176">
            <v>37590</v>
          </cell>
          <cell r="O1176">
            <v>100</v>
          </cell>
          <cell r="P1176">
            <v>38405.661710416665</v>
          </cell>
          <cell r="Q1176">
            <v>30540</v>
          </cell>
          <cell r="R1176">
            <v>105540</v>
          </cell>
          <cell r="S1176">
            <v>15900</v>
          </cell>
          <cell r="U1176">
            <v>100</v>
          </cell>
          <cell r="V1176">
            <v>16000</v>
          </cell>
          <cell r="W1176">
            <v>59000</v>
          </cell>
          <cell r="X1176">
            <v>38289</v>
          </cell>
          <cell r="AK1176" t="str">
            <v/>
          </cell>
        </row>
        <row r="1177">
          <cell r="A1177">
            <v>6236</v>
          </cell>
          <cell r="B1177" t="str">
            <v>佐々木  清一郎</v>
          </cell>
          <cell r="C1177">
            <v>5</v>
          </cell>
          <cell r="D1177" t="str">
            <v>小阿弥</v>
          </cell>
          <cell r="E1177">
            <v>2</v>
          </cell>
          <cell r="F1177" t="str">
            <v>前期</v>
          </cell>
          <cell r="G1177" t="str">
            <v>H15</v>
          </cell>
          <cell r="H1177" t="str">
            <v>浅瀬石川</v>
          </cell>
          <cell r="I1177" t="str">
            <v>経常賦課</v>
          </cell>
          <cell r="J1177">
            <v>3000</v>
          </cell>
          <cell r="K1177">
            <v>14101</v>
          </cell>
          <cell r="L1177">
            <v>42300</v>
          </cell>
          <cell r="M1177">
            <v>42300</v>
          </cell>
          <cell r="N1177">
            <v>37833</v>
          </cell>
          <cell r="O1177">
            <v>100</v>
          </cell>
          <cell r="P1177">
            <v>38405.661710416665</v>
          </cell>
          <cell r="Q1177">
            <v>12110</v>
          </cell>
          <cell r="R1177">
            <v>54510</v>
          </cell>
          <cell r="V1177">
            <v>0</v>
          </cell>
          <cell r="W1177">
            <v>42300</v>
          </cell>
          <cell r="AK1177" t="str">
            <v/>
          </cell>
        </row>
        <row r="1178">
          <cell r="A1178">
            <v>6236</v>
          </cell>
          <cell r="B1178" t="str">
            <v>佐々木  清一郎</v>
          </cell>
          <cell r="C1178">
            <v>5</v>
          </cell>
          <cell r="D1178" t="str">
            <v>小阿弥</v>
          </cell>
          <cell r="E1178">
            <v>2</v>
          </cell>
          <cell r="F1178" t="str">
            <v>後期</v>
          </cell>
          <cell r="G1178" t="str">
            <v>H15</v>
          </cell>
          <cell r="H1178" t="str">
            <v>浅瀬石川</v>
          </cell>
          <cell r="I1178" t="str">
            <v>県営下流地区</v>
          </cell>
          <cell r="J1178">
            <v>1775</v>
          </cell>
          <cell r="K1178">
            <v>14101</v>
          </cell>
          <cell r="L1178">
            <v>25020</v>
          </cell>
          <cell r="M1178">
            <v>25020</v>
          </cell>
          <cell r="N1178">
            <v>37955</v>
          </cell>
          <cell r="P1178">
            <v>38405.661710416665</v>
          </cell>
          <cell r="Q1178">
            <v>5630</v>
          </cell>
          <cell r="R1178">
            <v>30650</v>
          </cell>
          <cell r="V1178">
            <v>0</v>
          </cell>
          <cell r="W1178">
            <v>25020</v>
          </cell>
          <cell r="AK1178" t="str">
            <v/>
          </cell>
        </row>
        <row r="1179">
          <cell r="A1179">
            <v>6236</v>
          </cell>
          <cell r="B1179" t="str">
            <v>佐々木  清一郎</v>
          </cell>
          <cell r="C1179">
            <v>5</v>
          </cell>
          <cell r="D1179" t="str">
            <v>小阿弥</v>
          </cell>
          <cell r="E1179">
            <v>2</v>
          </cell>
          <cell r="F1179" t="str">
            <v>後期</v>
          </cell>
          <cell r="G1179" t="str">
            <v>H15</v>
          </cell>
          <cell r="H1179" t="str">
            <v>浅瀬石川</v>
          </cell>
          <cell r="I1179" t="str">
            <v>国営用水単独</v>
          </cell>
          <cell r="J1179">
            <v>5150</v>
          </cell>
          <cell r="K1179">
            <v>14101</v>
          </cell>
          <cell r="L1179">
            <v>72620</v>
          </cell>
          <cell r="M1179">
            <v>72620</v>
          </cell>
          <cell r="N1179">
            <v>37955</v>
          </cell>
          <cell r="O1179">
            <v>100</v>
          </cell>
          <cell r="P1179">
            <v>38405.661710416665</v>
          </cell>
          <cell r="Q1179">
            <v>16360</v>
          </cell>
          <cell r="R1179">
            <v>89080</v>
          </cell>
          <cell r="V1179">
            <v>0</v>
          </cell>
          <cell r="W1179">
            <v>72620</v>
          </cell>
          <cell r="AK1179" t="str">
            <v/>
          </cell>
        </row>
        <row r="1180">
          <cell r="A1180">
            <v>6284</v>
          </cell>
          <cell r="B1180" t="str">
            <v>古  舘  ム  ツ</v>
          </cell>
          <cell r="C1180">
            <v>5</v>
          </cell>
          <cell r="D1180" t="str">
            <v>小阿弥</v>
          </cell>
          <cell r="E1180">
            <v>2</v>
          </cell>
          <cell r="F1180" t="str">
            <v>後期</v>
          </cell>
          <cell r="G1180" t="str">
            <v>H15</v>
          </cell>
          <cell r="H1180" t="str">
            <v>浅瀬石川</v>
          </cell>
          <cell r="I1180" t="str">
            <v>県営下流地区</v>
          </cell>
          <cell r="J1180">
            <v>1775</v>
          </cell>
          <cell r="K1180">
            <v>2002</v>
          </cell>
          <cell r="L1180">
            <v>3550</v>
          </cell>
          <cell r="M1180">
            <v>3550</v>
          </cell>
          <cell r="N1180">
            <v>37955</v>
          </cell>
          <cell r="P1180">
            <v>38405.661710416665</v>
          </cell>
          <cell r="Q1180">
            <v>790</v>
          </cell>
          <cell r="R1180">
            <v>4340</v>
          </cell>
          <cell r="V1180">
            <v>0</v>
          </cell>
          <cell r="W1180">
            <v>3550</v>
          </cell>
          <cell r="AK1180" t="str">
            <v/>
          </cell>
        </row>
        <row r="1181">
          <cell r="A1181">
            <v>6284</v>
          </cell>
          <cell r="B1181" t="str">
            <v>古  舘  ム  ツ</v>
          </cell>
          <cell r="C1181">
            <v>5</v>
          </cell>
          <cell r="D1181" t="str">
            <v>小阿弥</v>
          </cell>
          <cell r="E1181">
            <v>2</v>
          </cell>
          <cell r="F1181" t="str">
            <v>後期</v>
          </cell>
          <cell r="G1181" t="str">
            <v>H15</v>
          </cell>
          <cell r="H1181" t="str">
            <v>浅瀬石川</v>
          </cell>
          <cell r="I1181" t="str">
            <v>国営用水単独</v>
          </cell>
          <cell r="J1181">
            <v>5150</v>
          </cell>
          <cell r="K1181">
            <v>2002</v>
          </cell>
          <cell r="L1181">
            <v>10310</v>
          </cell>
          <cell r="M1181">
            <v>10310</v>
          </cell>
          <cell r="N1181">
            <v>37955</v>
          </cell>
          <cell r="O1181">
            <v>100</v>
          </cell>
          <cell r="P1181">
            <v>38405.661710416665</v>
          </cell>
          <cell r="Q1181">
            <v>2320</v>
          </cell>
          <cell r="R1181">
            <v>12730</v>
          </cell>
          <cell r="V1181">
            <v>0</v>
          </cell>
          <cell r="W1181">
            <v>10310</v>
          </cell>
          <cell r="AK1181" t="str">
            <v/>
          </cell>
        </row>
        <row r="1182">
          <cell r="A1182">
            <v>6321</v>
          </cell>
          <cell r="B1182" t="str">
            <v>坂  岡  隆  治</v>
          </cell>
          <cell r="C1182">
            <v>5</v>
          </cell>
          <cell r="D1182" t="str">
            <v>小阿弥</v>
          </cell>
          <cell r="E1182">
            <v>2</v>
          </cell>
          <cell r="F1182" t="str">
            <v>前期</v>
          </cell>
          <cell r="G1182" t="str">
            <v>H15</v>
          </cell>
          <cell r="H1182" t="str">
            <v>浅瀬石川</v>
          </cell>
          <cell r="I1182" t="str">
            <v>経常賦課</v>
          </cell>
          <cell r="J1182">
            <v>3000</v>
          </cell>
          <cell r="K1182">
            <v>7328</v>
          </cell>
          <cell r="L1182">
            <v>21980</v>
          </cell>
          <cell r="M1182">
            <v>21980</v>
          </cell>
          <cell r="N1182">
            <v>37833</v>
          </cell>
          <cell r="O1182">
            <v>100</v>
          </cell>
          <cell r="P1182">
            <v>38405.661710416665</v>
          </cell>
          <cell r="Q1182">
            <v>6290</v>
          </cell>
          <cell r="R1182">
            <v>28370</v>
          </cell>
          <cell r="S1182">
            <v>21980</v>
          </cell>
          <cell r="U1182">
            <v>100</v>
          </cell>
          <cell r="V1182">
            <v>22080</v>
          </cell>
          <cell r="W1182">
            <v>0</v>
          </cell>
          <cell r="X1182">
            <v>38211</v>
          </cell>
          <cell r="Y1182">
            <v>38348</v>
          </cell>
          <cell r="AK1182">
            <v>1</v>
          </cell>
        </row>
        <row r="1183">
          <cell r="A1183">
            <v>6321</v>
          </cell>
          <cell r="B1183" t="str">
            <v>坂  岡  隆  治</v>
          </cell>
          <cell r="C1183">
            <v>5</v>
          </cell>
          <cell r="D1183" t="str">
            <v>小阿弥</v>
          </cell>
          <cell r="E1183">
            <v>2</v>
          </cell>
          <cell r="F1183" t="str">
            <v>後期</v>
          </cell>
          <cell r="G1183" t="str">
            <v>H15</v>
          </cell>
          <cell r="H1183" t="str">
            <v>浅瀬石川</v>
          </cell>
          <cell r="I1183" t="str">
            <v>県営下流地区</v>
          </cell>
          <cell r="J1183">
            <v>1775</v>
          </cell>
          <cell r="K1183">
            <v>7328</v>
          </cell>
          <cell r="L1183">
            <v>13000</v>
          </cell>
          <cell r="M1183">
            <v>13000</v>
          </cell>
          <cell r="N1183">
            <v>37955</v>
          </cell>
          <cell r="P1183">
            <v>38405.661710416665</v>
          </cell>
          <cell r="Q1183">
            <v>2920</v>
          </cell>
          <cell r="R1183">
            <v>15920</v>
          </cell>
          <cell r="V1183">
            <v>0</v>
          </cell>
          <cell r="W1183">
            <v>13000</v>
          </cell>
          <cell r="AK1183" t="str">
            <v/>
          </cell>
        </row>
        <row r="1184">
          <cell r="A1184">
            <v>6321</v>
          </cell>
          <cell r="B1184" t="str">
            <v>坂  岡  隆  治</v>
          </cell>
          <cell r="C1184">
            <v>5</v>
          </cell>
          <cell r="D1184" t="str">
            <v>小阿弥</v>
          </cell>
          <cell r="E1184">
            <v>2</v>
          </cell>
          <cell r="F1184" t="str">
            <v>後期</v>
          </cell>
          <cell r="G1184" t="str">
            <v>H15</v>
          </cell>
          <cell r="H1184" t="str">
            <v>浅瀬石川</v>
          </cell>
          <cell r="I1184" t="str">
            <v>国営用水単独</v>
          </cell>
          <cell r="J1184">
            <v>5150</v>
          </cell>
          <cell r="K1184">
            <v>7328</v>
          </cell>
          <cell r="L1184">
            <v>37730</v>
          </cell>
          <cell r="M1184">
            <v>37730</v>
          </cell>
          <cell r="N1184">
            <v>37955</v>
          </cell>
          <cell r="O1184">
            <v>100</v>
          </cell>
          <cell r="P1184">
            <v>38405.661710416665</v>
          </cell>
          <cell r="Q1184">
            <v>8500</v>
          </cell>
          <cell r="R1184">
            <v>46330</v>
          </cell>
          <cell r="S1184">
            <v>27820</v>
          </cell>
          <cell r="U1184">
            <v>100</v>
          </cell>
          <cell r="V1184">
            <v>27920</v>
          </cell>
          <cell r="W1184">
            <v>9910</v>
          </cell>
          <cell r="X1184">
            <v>38348</v>
          </cell>
          <cell r="AK1184" t="str">
            <v/>
          </cell>
        </row>
        <row r="1185">
          <cell r="A1185">
            <v>6343</v>
          </cell>
          <cell r="B1185" t="str">
            <v>間  山  光  信</v>
          </cell>
          <cell r="C1185">
            <v>5</v>
          </cell>
          <cell r="D1185" t="str">
            <v>小阿弥</v>
          </cell>
          <cell r="E1185">
            <v>2</v>
          </cell>
          <cell r="F1185" t="str">
            <v>前期</v>
          </cell>
          <cell r="G1185" t="str">
            <v>H15</v>
          </cell>
          <cell r="H1185" t="str">
            <v>浅瀬石川</v>
          </cell>
          <cell r="I1185" t="str">
            <v>経常賦課</v>
          </cell>
          <cell r="J1185">
            <v>3000</v>
          </cell>
          <cell r="K1185">
            <v>6843</v>
          </cell>
          <cell r="L1185">
            <v>20520</v>
          </cell>
          <cell r="M1185">
            <v>20520</v>
          </cell>
          <cell r="N1185">
            <v>37833</v>
          </cell>
          <cell r="O1185">
            <v>100</v>
          </cell>
          <cell r="P1185">
            <v>38405.661710416665</v>
          </cell>
          <cell r="Q1185">
            <v>5870</v>
          </cell>
          <cell r="R1185">
            <v>26490</v>
          </cell>
          <cell r="S1185">
            <v>20520</v>
          </cell>
          <cell r="T1185">
            <v>480</v>
          </cell>
          <cell r="U1185">
            <v>100</v>
          </cell>
          <cell r="V1185">
            <v>21100</v>
          </cell>
          <cell r="W1185">
            <v>0</v>
          </cell>
          <cell r="X1185">
            <v>38230</v>
          </cell>
          <cell r="Y1185">
            <v>38320</v>
          </cell>
          <cell r="Z1185">
            <v>38338</v>
          </cell>
          <cell r="AK1185">
            <v>1</v>
          </cell>
        </row>
        <row r="1186">
          <cell r="A1186">
            <v>6343</v>
          </cell>
          <cell r="B1186" t="str">
            <v>間  山  光  信</v>
          </cell>
          <cell r="C1186">
            <v>6</v>
          </cell>
          <cell r="D1186" t="str">
            <v>小阿弥</v>
          </cell>
          <cell r="E1186">
            <v>2</v>
          </cell>
          <cell r="F1186" t="str">
            <v>後期</v>
          </cell>
          <cell r="G1186" t="str">
            <v>H15</v>
          </cell>
          <cell r="H1186" t="str">
            <v>浅瀬石川</v>
          </cell>
          <cell r="I1186" t="str">
            <v>県営下流地区</v>
          </cell>
          <cell r="J1186">
            <v>1775</v>
          </cell>
          <cell r="K1186">
            <v>6843</v>
          </cell>
          <cell r="L1186">
            <v>12140</v>
          </cell>
          <cell r="M1186">
            <v>12140</v>
          </cell>
          <cell r="N1186">
            <v>37955</v>
          </cell>
          <cell r="P1186">
            <v>38405.661710416665</v>
          </cell>
          <cell r="Q1186">
            <v>2730</v>
          </cell>
          <cell r="R1186">
            <v>14870</v>
          </cell>
          <cell r="V1186">
            <v>0</v>
          </cell>
          <cell r="W1186">
            <v>12140</v>
          </cell>
          <cell r="AK1186" t="str">
            <v/>
          </cell>
        </row>
        <row r="1187">
          <cell r="A1187">
            <v>6343</v>
          </cell>
          <cell r="B1187" t="str">
            <v>間  山  光  信</v>
          </cell>
          <cell r="C1187">
            <v>5</v>
          </cell>
          <cell r="D1187" t="str">
            <v>小阿弥</v>
          </cell>
          <cell r="E1187">
            <v>2</v>
          </cell>
          <cell r="F1187" t="str">
            <v>後期</v>
          </cell>
          <cell r="G1187" t="str">
            <v>H15</v>
          </cell>
          <cell r="H1187" t="str">
            <v>浅瀬石川</v>
          </cell>
          <cell r="I1187" t="str">
            <v>国営用排受益</v>
          </cell>
          <cell r="J1187">
            <v>7680</v>
          </cell>
          <cell r="K1187">
            <v>6843</v>
          </cell>
          <cell r="L1187">
            <v>52550</v>
          </cell>
          <cell r="M1187">
            <v>52550</v>
          </cell>
          <cell r="N1187">
            <v>37955</v>
          </cell>
          <cell r="O1187">
            <v>100</v>
          </cell>
          <cell r="P1187">
            <v>38405.661710416665</v>
          </cell>
          <cell r="Q1187">
            <v>11840</v>
          </cell>
          <cell r="R1187">
            <v>64490</v>
          </cell>
          <cell r="S1187">
            <v>18900</v>
          </cell>
          <cell r="U1187">
            <v>100</v>
          </cell>
          <cell r="V1187">
            <v>19000</v>
          </cell>
          <cell r="W1187">
            <v>33650</v>
          </cell>
          <cell r="X1187">
            <v>38338</v>
          </cell>
          <cell r="Y1187">
            <v>38012</v>
          </cell>
          <cell r="AK1187" t="str">
            <v/>
          </cell>
        </row>
        <row r="1188">
          <cell r="A1188">
            <v>6398</v>
          </cell>
          <cell r="B1188" t="str">
            <v>笹  森  秀  雄</v>
          </cell>
          <cell r="C1188">
            <v>6</v>
          </cell>
          <cell r="D1188" t="str">
            <v>小阿弥</v>
          </cell>
          <cell r="E1188">
            <v>2</v>
          </cell>
          <cell r="F1188" t="str">
            <v>後期</v>
          </cell>
          <cell r="G1188" t="str">
            <v>H14</v>
          </cell>
          <cell r="H1188" t="str">
            <v>浅瀬石川</v>
          </cell>
          <cell r="I1188" t="str">
            <v>県営下流地区</v>
          </cell>
          <cell r="J1188">
            <v>1775</v>
          </cell>
          <cell r="K1188">
            <v>2394</v>
          </cell>
          <cell r="L1188">
            <v>4240</v>
          </cell>
          <cell r="M1188">
            <v>4240</v>
          </cell>
          <cell r="N1188">
            <v>37590</v>
          </cell>
          <cell r="P1188">
            <v>38405.661710416665</v>
          </cell>
          <cell r="Q1188">
            <v>1720</v>
          </cell>
          <cell r="R1188">
            <v>5960</v>
          </cell>
          <cell r="S1188">
            <v>4240</v>
          </cell>
          <cell r="T1188">
            <v>760</v>
          </cell>
          <cell r="V1188">
            <v>5000</v>
          </cell>
          <cell r="W1188">
            <v>0</v>
          </cell>
          <cell r="X1188">
            <v>38156</v>
          </cell>
          <cell r="AK1188">
            <v>1</v>
          </cell>
        </row>
        <row r="1189">
          <cell r="A1189">
            <v>6398</v>
          </cell>
          <cell r="B1189" t="str">
            <v>笹  森  秀  雄</v>
          </cell>
          <cell r="C1189">
            <v>6</v>
          </cell>
          <cell r="D1189" t="str">
            <v>小阿弥</v>
          </cell>
          <cell r="E1189">
            <v>2</v>
          </cell>
          <cell r="F1189" t="str">
            <v>前期</v>
          </cell>
          <cell r="G1189" t="str">
            <v>H15</v>
          </cell>
          <cell r="H1189" t="str">
            <v>浅瀬石川</v>
          </cell>
          <cell r="I1189" t="str">
            <v>経常賦課</v>
          </cell>
          <cell r="J1189">
            <v>3000</v>
          </cell>
          <cell r="K1189">
            <v>2394</v>
          </cell>
          <cell r="L1189">
            <v>7180</v>
          </cell>
          <cell r="M1189">
            <v>7180</v>
          </cell>
          <cell r="N1189">
            <v>37833</v>
          </cell>
          <cell r="O1189">
            <v>100</v>
          </cell>
          <cell r="P1189">
            <v>38405.661710416665</v>
          </cell>
          <cell r="Q1189">
            <v>2050</v>
          </cell>
          <cell r="R1189">
            <v>9330</v>
          </cell>
          <cell r="S1189">
            <v>7180</v>
          </cell>
          <cell r="U1189">
            <v>100</v>
          </cell>
          <cell r="V1189">
            <v>7280</v>
          </cell>
          <cell r="W1189">
            <v>0</v>
          </cell>
          <cell r="X1189">
            <v>38338</v>
          </cell>
          <cell r="Y1189">
            <v>38401</v>
          </cell>
          <cell r="AK1189">
            <v>1</v>
          </cell>
        </row>
        <row r="1190">
          <cell r="A1190">
            <v>6398</v>
          </cell>
          <cell r="B1190" t="str">
            <v>笹  森  秀  雄</v>
          </cell>
          <cell r="C1190">
            <v>6</v>
          </cell>
          <cell r="D1190" t="str">
            <v>小阿弥</v>
          </cell>
          <cell r="E1190">
            <v>2</v>
          </cell>
          <cell r="F1190" t="str">
            <v>後期</v>
          </cell>
          <cell r="G1190" t="str">
            <v>H15</v>
          </cell>
          <cell r="H1190" t="str">
            <v>浅瀬石川</v>
          </cell>
          <cell r="I1190" t="str">
            <v>県営下流地区</v>
          </cell>
          <cell r="J1190">
            <v>1775</v>
          </cell>
          <cell r="K1190">
            <v>2394</v>
          </cell>
          <cell r="L1190">
            <v>4240</v>
          </cell>
          <cell r="M1190">
            <v>4240</v>
          </cell>
          <cell r="N1190">
            <v>37955</v>
          </cell>
          <cell r="P1190">
            <v>38405.661710416665</v>
          </cell>
          <cell r="Q1190">
            <v>950</v>
          </cell>
          <cell r="R1190">
            <v>5190</v>
          </cell>
          <cell r="V1190">
            <v>0</v>
          </cell>
          <cell r="W1190">
            <v>4240</v>
          </cell>
          <cell r="AK1190" t="str">
            <v/>
          </cell>
        </row>
        <row r="1191">
          <cell r="A1191">
            <v>6398</v>
          </cell>
          <cell r="B1191" t="str">
            <v>笹  森  秀  雄</v>
          </cell>
          <cell r="C1191">
            <v>6</v>
          </cell>
          <cell r="D1191" t="str">
            <v>小阿弥</v>
          </cell>
          <cell r="E1191">
            <v>2</v>
          </cell>
          <cell r="F1191" t="str">
            <v>後期</v>
          </cell>
          <cell r="G1191" t="str">
            <v>H15</v>
          </cell>
          <cell r="H1191" t="str">
            <v>浅瀬石川</v>
          </cell>
          <cell r="I1191" t="str">
            <v>国営用水単独</v>
          </cell>
          <cell r="J1191">
            <v>5150</v>
          </cell>
          <cell r="K1191">
            <v>2394</v>
          </cell>
          <cell r="L1191">
            <v>12320</v>
          </cell>
          <cell r="M1191">
            <v>12320</v>
          </cell>
          <cell r="N1191">
            <v>37955</v>
          </cell>
          <cell r="O1191">
            <v>100</v>
          </cell>
          <cell r="P1191">
            <v>38405.661710416665</v>
          </cell>
          <cell r="Q1191">
            <v>2770</v>
          </cell>
          <cell r="R1191">
            <v>15190</v>
          </cell>
          <cell r="S1191">
            <v>2620</v>
          </cell>
          <cell r="U1191">
            <v>100</v>
          </cell>
          <cell r="V1191">
            <v>2720</v>
          </cell>
          <cell r="W1191">
            <v>9700</v>
          </cell>
          <cell r="X1191">
            <v>38401</v>
          </cell>
          <cell r="AK1191" t="str">
            <v/>
          </cell>
        </row>
        <row r="1192">
          <cell r="A1192">
            <v>6443</v>
          </cell>
          <cell r="B1192" t="str">
            <v>三  浦  敏  美</v>
          </cell>
          <cell r="C1192">
            <v>6</v>
          </cell>
          <cell r="D1192" t="str">
            <v>小阿弥</v>
          </cell>
          <cell r="E1192">
            <v>2</v>
          </cell>
          <cell r="F1192" t="str">
            <v>前期</v>
          </cell>
          <cell r="G1192" t="str">
            <v>H15</v>
          </cell>
          <cell r="H1192" t="str">
            <v>浅瀬石川</v>
          </cell>
          <cell r="I1192" t="str">
            <v>経常賦課</v>
          </cell>
          <cell r="J1192">
            <v>3000</v>
          </cell>
          <cell r="K1192">
            <v>2818</v>
          </cell>
          <cell r="L1192">
            <v>8450</v>
          </cell>
          <cell r="M1192">
            <v>8450</v>
          </cell>
          <cell r="N1192">
            <v>37833</v>
          </cell>
          <cell r="O1192">
            <v>100</v>
          </cell>
          <cell r="P1192">
            <v>38405.661710416665</v>
          </cell>
          <cell r="Q1192">
            <v>2410</v>
          </cell>
          <cell r="R1192">
            <v>10960</v>
          </cell>
          <cell r="V1192">
            <v>0</v>
          </cell>
          <cell r="W1192">
            <v>8450</v>
          </cell>
          <cell r="AK1192" t="str">
            <v/>
          </cell>
        </row>
        <row r="1193">
          <cell r="A1193">
            <v>6443</v>
          </cell>
          <cell r="B1193" t="str">
            <v>三  浦  敏  美</v>
          </cell>
          <cell r="C1193">
            <v>6</v>
          </cell>
          <cell r="D1193" t="str">
            <v>小阿弥</v>
          </cell>
          <cell r="E1193">
            <v>2</v>
          </cell>
          <cell r="F1193" t="str">
            <v>後期</v>
          </cell>
          <cell r="G1193" t="str">
            <v>H15</v>
          </cell>
          <cell r="H1193" t="str">
            <v>浅瀬石川</v>
          </cell>
          <cell r="I1193" t="str">
            <v>県営下流地区</v>
          </cell>
          <cell r="J1193">
            <v>1775</v>
          </cell>
          <cell r="K1193">
            <v>2818</v>
          </cell>
          <cell r="L1193">
            <v>5000</v>
          </cell>
          <cell r="M1193">
            <v>5000</v>
          </cell>
          <cell r="N1193">
            <v>37955</v>
          </cell>
          <cell r="P1193">
            <v>38405.661710416665</v>
          </cell>
          <cell r="Q1193">
            <v>1120</v>
          </cell>
          <cell r="R1193">
            <v>6120</v>
          </cell>
          <cell r="V1193">
            <v>0</v>
          </cell>
          <cell r="W1193">
            <v>5000</v>
          </cell>
          <cell r="AK1193" t="str">
            <v/>
          </cell>
        </row>
        <row r="1194">
          <cell r="A1194">
            <v>6443</v>
          </cell>
          <cell r="B1194" t="str">
            <v>三  浦  敏  美</v>
          </cell>
          <cell r="C1194">
            <v>6</v>
          </cell>
          <cell r="D1194" t="str">
            <v>小阿弥</v>
          </cell>
          <cell r="E1194">
            <v>2</v>
          </cell>
          <cell r="F1194" t="str">
            <v>後期</v>
          </cell>
          <cell r="G1194" t="str">
            <v>H15</v>
          </cell>
          <cell r="H1194" t="str">
            <v>浅瀬石川</v>
          </cell>
          <cell r="I1194" t="str">
            <v>国営用水単独</v>
          </cell>
          <cell r="J1194">
            <v>5150</v>
          </cell>
          <cell r="K1194">
            <v>2818</v>
          </cell>
          <cell r="L1194">
            <v>14510</v>
          </cell>
          <cell r="M1194">
            <v>14510</v>
          </cell>
          <cell r="N1194">
            <v>37955</v>
          </cell>
          <cell r="O1194">
            <v>100</v>
          </cell>
          <cell r="P1194">
            <v>38405.661710416665</v>
          </cell>
          <cell r="Q1194">
            <v>3260</v>
          </cell>
          <cell r="R1194">
            <v>17870</v>
          </cell>
          <cell r="V1194">
            <v>0</v>
          </cell>
          <cell r="W1194">
            <v>14510</v>
          </cell>
          <cell r="AK1194" t="str">
            <v/>
          </cell>
        </row>
        <row r="1195">
          <cell r="A1195">
            <v>6458</v>
          </cell>
          <cell r="B1195" t="str">
            <v>古  川    明</v>
          </cell>
          <cell r="C1195">
            <v>20</v>
          </cell>
          <cell r="D1195" t="str">
            <v>小阿弥</v>
          </cell>
          <cell r="E1195">
            <v>2</v>
          </cell>
          <cell r="F1195" t="str">
            <v>後期</v>
          </cell>
          <cell r="G1195" t="str">
            <v>H 9</v>
          </cell>
          <cell r="H1195" t="str">
            <v>浅瀬石川</v>
          </cell>
          <cell r="I1195" t="str">
            <v>県営下流地区</v>
          </cell>
          <cell r="J1195">
            <v>1885</v>
          </cell>
          <cell r="K1195">
            <v>3541</v>
          </cell>
          <cell r="L1195">
            <v>6670</v>
          </cell>
          <cell r="M1195">
            <v>6670</v>
          </cell>
          <cell r="N1195">
            <v>35764</v>
          </cell>
          <cell r="P1195">
            <v>38405.661710416665</v>
          </cell>
          <cell r="Q1195">
            <v>8800</v>
          </cell>
          <cell r="R1195">
            <v>15470</v>
          </cell>
          <cell r="S1195">
            <v>6670</v>
          </cell>
          <cell r="V1195">
            <v>6670</v>
          </cell>
          <cell r="W1195">
            <v>0</v>
          </cell>
          <cell r="X1195">
            <v>38105</v>
          </cell>
          <cell r="Y1195">
            <v>38331</v>
          </cell>
          <cell r="AK1195">
            <v>1</v>
          </cell>
        </row>
        <row r="1196">
          <cell r="A1196">
            <v>6458</v>
          </cell>
          <cell r="B1196" t="str">
            <v>古  川    明</v>
          </cell>
          <cell r="C1196">
            <v>20</v>
          </cell>
          <cell r="D1196" t="str">
            <v>小阿弥</v>
          </cell>
          <cell r="E1196">
            <v>2</v>
          </cell>
          <cell r="F1196" t="str">
            <v>後期</v>
          </cell>
          <cell r="G1196" t="str">
            <v>H 9</v>
          </cell>
          <cell r="H1196" t="str">
            <v>浅瀬石川</v>
          </cell>
          <cell r="I1196" t="str">
            <v>国営用水単独</v>
          </cell>
          <cell r="J1196">
            <v>5150</v>
          </cell>
          <cell r="K1196">
            <v>3541</v>
          </cell>
          <cell r="L1196">
            <v>18230</v>
          </cell>
          <cell r="M1196">
            <v>13250</v>
          </cell>
          <cell r="N1196">
            <v>35764</v>
          </cell>
          <cell r="P1196">
            <v>38405.661710416665</v>
          </cell>
          <cell r="Q1196">
            <v>17500</v>
          </cell>
          <cell r="R1196">
            <v>30750</v>
          </cell>
          <cell r="S1196">
            <v>13250</v>
          </cell>
          <cell r="T1196">
            <v>5000</v>
          </cell>
          <cell r="V1196">
            <v>18250</v>
          </cell>
          <cell r="W1196">
            <v>0</v>
          </cell>
          <cell r="X1196">
            <v>38105</v>
          </cell>
          <cell r="AK1196">
            <v>1</v>
          </cell>
        </row>
        <row r="1197">
          <cell r="A1197">
            <v>6458</v>
          </cell>
          <cell r="B1197" t="str">
            <v>古  川    明</v>
          </cell>
          <cell r="C1197">
            <v>20</v>
          </cell>
          <cell r="D1197" t="str">
            <v>小阿弥</v>
          </cell>
          <cell r="E1197">
            <v>2</v>
          </cell>
          <cell r="F1197" t="str">
            <v>前期</v>
          </cell>
          <cell r="G1197" t="str">
            <v>H10</v>
          </cell>
          <cell r="H1197" t="str">
            <v>浅瀬石川</v>
          </cell>
          <cell r="I1197" t="str">
            <v>経常賦課</v>
          </cell>
          <cell r="J1197">
            <v>3000</v>
          </cell>
          <cell r="K1197">
            <v>3541</v>
          </cell>
          <cell r="L1197">
            <v>10620</v>
          </cell>
          <cell r="M1197">
            <v>8620</v>
          </cell>
          <cell r="N1197">
            <v>36007</v>
          </cell>
          <cell r="P1197">
            <v>38405.661710416665</v>
          </cell>
          <cell r="Q1197">
            <v>10330</v>
          </cell>
          <cell r="R1197">
            <v>18950</v>
          </cell>
          <cell r="S1197">
            <v>8620</v>
          </cell>
          <cell r="T1197">
            <v>2000</v>
          </cell>
          <cell r="V1197">
            <v>10620</v>
          </cell>
          <cell r="W1197">
            <v>0</v>
          </cell>
          <cell r="X1197">
            <v>38105</v>
          </cell>
          <cell r="Y1197">
            <v>38331</v>
          </cell>
          <cell r="AK1197">
            <v>1</v>
          </cell>
        </row>
        <row r="1198">
          <cell r="A1198">
            <v>6458</v>
          </cell>
          <cell r="B1198" t="str">
            <v>古  川    明</v>
          </cell>
          <cell r="C1198">
            <v>20</v>
          </cell>
          <cell r="D1198" t="str">
            <v>小阿弥</v>
          </cell>
          <cell r="E1198">
            <v>2</v>
          </cell>
          <cell r="F1198" t="str">
            <v>後期</v>
          </cell>
          <cell r="G1198" t="str">
            <v>H10</v>
          </cell>
          <cell r="H1198" t="str">
            <v>浅瀬石川</v>
          </cell>
          <cell r="I1198" t="str">
            <v>県営下流地区</v>
          </cell>
          <cell r="J1198">
            <v>1885</v>
          </cell>
          <cell r="K1198">
            <v>3541</v>
          </cell>
          <cell r="L1198">
            <v>6670</v>
          </cell>
          <cell r="M1198">
            <v>6670</v>
          </cell>
          <cell r="N1198">
            <v>36129</v>
          </cell>
          <cell r="P1198">
            <v>38405.661710416665</v>
          </cell>
          <cell r="Q1198">
            <v>7590</v>
          </cell>
          <cell r="R1198">
            <v>14260</v>
          </cell>
          <cell r="S1198">
            <v>5530</v>
          </cell>
          <cell r="V1198">
            <v>5530</v>
          </cell>
          <cell r="W1198">
            <v>1140</v>
          </cell>
          <cell r="X1198">
            <v>38105</v>
          </cell>
          <cell r="Y1198">
            <v>38331</v>
          </cell>
          <cell r="AK1198" t="str">
            <v/>
          </cell>
        </row>
        <row r="1199">
          <cell r="A1199">
            <v>6458</v>
          </cell>
          <cell r="B1199" t="str">
            <v>古  川    明</v>
          </cell>
          <cell r="C1199">
            <v>20</v>
          </cell>
          <cell r="D1199" t="str">
            <v>小阿弥</v>
          </cell>
          <cell r="E1199">
            <v>2</v>
          </cell>
          <cell r="F1199" t="str">
            <v>後期</v>
          </cell>
          <cell r="G1199" t="str">
            <v>H10</v>
          </cell>
          <cell r="H1199" t="str">
            <v>浅瀬石川</v>
          </cell>
          <cell r="I1199" t="str">
            <v>国営用水単独</v>
          </cell>
          <cell r="J1199">
            <v>5150</v>
          </cell>
          <cell r="K1199">
            <v>3541</v>
          </cell>
          <cell r="L1199">
            <v>18230</v>
          </cell>
          <cell r="M1199">
            <v>16230</v>
          </cell>
          <cell r="N1199">
            <v>36129</v>
          </cell>
          <cell r="P1199">
            <v>38405.661710416665</v>
          </cell>
          <cell r="Q1199">
            <v>18470</v>
          </cell>
          <cell r="R1199">
            <v>34700</v>
          </cell>
          <cell r="S1199">
            <v>15120</v>
          </cell>
          <cell r="T1199">
            <v>3000</v>
          </cell>
          <cell r="V1199">
            <v>18120</v>
          </cell>
          <cell r="W1199">
            <v>1110</v>
          </cell>
          <cell r="X1199">
            <v>38105</v>
          </cell>
          <cell r="Y1199">
            <v>38331</v>
          </cell>
          <cell r="AK1199" t="str">
            <v/>
          </cell>
        </row>
        <row r="1200">
          <cell r="A1200">
            <v>6458</v>
          </cell>
          <cell r="B1200" t="str">
            <v>古  川    明</v>
          </cell>
          <cell r="C1200">
            <v>20</v>
          </cell>
          <cell r="D1200" t="str">
            <v>小阿弥</v>
          </cell>
          <cell r="E1200">
            <v>2</v>
          </cell>
          <cell r="F1200" t="str">
            <v>前期</v>
          </cell>
          <cell r="G1200" t="str">
            <v>H11</v>
          </cell>
          <cell r="H1200" t="str">
            <v>浅瀬石川</v>
          </cell>
          <cell r="I1200" t="str">
            <v>経常賦課</v>
          </cell>
          <cell r="J1200">
            <v>3000</v>
          </cell>
          <cell r="K1200">
            <v>3541</v>
          </cell>
          <cell r="L1200">
            <v>10620</v>
          </cell>
          <cell r="M1200">
            <v>10620</v>
          </cell>
          <cell r="N1200">
            <v>36372</v>
          </cell>
          <cell r="O1200">
            <v>100</v>
          </cell>
          <cell r="P1200">
            <v>38405.661710416665</v>
          </cell>
          <cell r="Q1200">
            <v>10790</v>
          </cell>
          <cell r="R1200">
            <v>21510</v>
          </cell>
          <cell r="S1200">
            <v>8810</v>
          </cell>
          <cell r="T1200">
            <v>2000</v>
          </cell>
          <cell r="U1200">
            <v>100</v>
          </cell>
          <cell r="V1200">
            <v>10910</v>
          </cell>
          <cell r="W1200">
            <v>1810</v>
          </cell>
          <cell r="X1200">
            <v>38105</v>
          </cell>
          <cell r="Y1200">
            <v>38331</v>
          </cell>
          <cell r="AK1200" t="str">
            <v/>
          </cell>
        </row>
        <row r="1201">
          <cell r="A1201">
            <v>6458</v>
          </cell>
          <cell r="B1201" t="str">
            <v>古  川    明</v>
          </cell>
          <cell r="C1201">
            <v>20</v>
          </cell>
          <cell r="D1201" t="str">
            <v>小阿弥</v>
          </cell>
          <cell r="E1201">
            <v>2</v>
          </cell>
          <cell r="F1201" t="str">
            <v>後期</v>
          </cell>
          <cell r="G1201" t="str">
            <v>H11</v>
          </cell>
          <cell r="H1201" t="str">
            <v>浅瀬石川</v>
          </cell>
          <cell r="I1201" t="str">
            <v>県営下流地区</v>
          </cell>
          <cell r="J1201">
            <v>1756</v>
          </cell>
          <cell r="K1201">
            <v>3541</v>
          </cell>
          <cell r="L1201">
            <v>6210</v>
          </cell>
          <cell r="M1201">
            <v>6210</v>
          </cell>
          <cell r="N1201">
            <v>36494</v>
          </cell>
          <cell r="P1201">
            <v>38405.661710416665</v>
          </cell>
          <cell r="Q1201">
            <v>5930</v>
          </cell>
          <cell r="R1201">
            <v>12140</v>
          </cell>
          <cell r="S1201">
            <v>5150</v>
          </cell>
          <cell r="V1201">
            <v>5150</v>
          </cell>
          <cell r="W1201">
            <v>1060</v>
          </cell>
          <cell r="X1201">
            <v>38105</v>
          </cell>
          <cell r="Y1201">
            <v>38331</v>
          </cell>
          <cell r="AK1201" t="str">
            <v/>
          </cell>
        </row>
        <row r="1202">
          <cell r="A1202">
            <v>6458</v>
          </cell>
          <cell r="B1202" t="str">
            <v>古  川    明</v>
          </cell>
          <cell r="C1202">
            <v>20</v>
          </cell>
          <cell r="D1202" t="str">
            <v>小阿弥</v>
          </cell>
          <cell r="E1202">
            <v>2</v>
          </cell>
          <cell r="F1202" t="str">
            <v>後期</v>
          </cell>
          <cell r="G1202" t="str">
            <v>H11</v>
          </cell>
          <cell r="H1202" t="str">
            <v>浅瀬石川</v>
          </cell>
          <cell r="I1202" t="str">
            <v>国営用水単独</v>
          </cell>
          <cell r="J1202">
            <v>5150</v>
          </cell>
          <cell r="K1202">
            <v>3541</v>
          </cell>
          <cell r="L1202">
            <v>18230</v>
          </cell>
          <cell r="M1202">
            <v>18230</v>
          </cell>
          <cell r="N1202">
            <v>36494</v>
          </cell>
          <cell r="O1202">
            <v>100</v>
          </cell>
          <cell r="P1202">
            <v>38405.661710416665</v>
          </cell>
          <cell r="Q1202">
            <v>17420</v>
          </cell>
          <cell r="R1202">
            <v>35750</v>
          </cell>
          <cell r="S1202">
            <v>15120</v>
          </cell>
          <cell r="T1202">
            <v>3000</v>
          </cell>
          <cell r="U1202">
            <v>100</v>
          </cell>
          <cell r="V1202">
            <v>18220</v>
          </cell>
          <cell r="W1202">
            <v>3110</v>
          </cell>
          <cell r="X1202">
            <v>38105</v>
          </cell>
          <cell r="Y1202">
            <v>38331</v>
          </cell>
          <cell r="AK1202" t="str">
            <v/>
          </cell>
        </row>
        <row r="1203">
          <cell r="A1203">
            <v>6458</v>
          </cell>
          <cell r="B1203" t="str">
            <v>古  川    明</v>
          </cell>
          <cell r="C1203">
            <v>20</v>
          </cell>
          <cell r="D1203" t="str">
            <v>小阿弥</v>
          </cell>
          <cell r="E1203">
            <v>2</v>
          </cell>
          <cell r="F1203" t="str">
            <v>前期</v>
          </cell>
          <cell r="G1203" t="str">
            <v>H12</v>
          </cell>
          <cell r="H1203" t="str">
            <v>浅瀬石川</v>
          </cell>
          <cell r="I1203" t="str">
            <v>経常賦課</v>
          </cell>
          <cell r="J1203">
            <v>3000</v>
          </cell>
          <cell r="K1203">
            <v>3541</v>
          </cell>
          <cell r="L1203">
            <v>10620</v>
          </cell>
          <cell r="M1203">
            <v>10620</v>
          </cell>
          <cell r="N1203">
            <v>36738</v>
          </cell>
          <cell r="O1203">
            <v>100</v>
          </cell>
          <cell r="P1203">
            <v>38405.661710416665</v>
          </cell>
          <cell r="Q1203">
            <v>8850</v>
          </cell>
          <cell r="R1203">
            <v>19570</v>
          </cell>
          <cell r="S1203">
            <v>8810</v>
          </cell>
          <cell r="T1203">
            <v>5000</v>
          </cell>
          <cell r="U1203">
            <v>100</v>
          </cell>
          <cell r="V1203">
            <v>13910</v>
          </cell>
          <cell r="W1203">
            <v>1810</v>
          </cell>
          <cell r="X1203">
            <v>38105</v>
          </cell>
          <cell r="Y1203">
            <v>38331</v>
          </cell>
          <cell r="AK1203" t="str">
            <v/>
          </cell>
        </row>
        <row r="1204">
          <cell r="A1204">
            <v>6458</v>
          </cell>
          <cell r="B1204" t="str">
            <v>古  川    明</v>
          </cell>
          <cell r="C1204">
            <v>20</v>
          </cell>
          <cell r="D1204" t="str">
            <v>小阿弥</v>
          </cell>
          <cell r="E1204">
            <v>2</v>
          </cell>
          <cell r="F1204" t="str">
            <v>後期</v>
          </cell>
          <cell r="G1204" t="str">
            <v>H12</v>
          </cell>
          <cell r="H1204" t="str">
            <v>浅瀬石川</v>
          </cell>
          <cell r="I1204" t="str">
            <v>県営下流地区</v>
          </cell>
          <cell r="J1204">
            <v>1770</v>
          </cell>
          <cell r="K1204">
            <v>3541</v>
          </cell>
          <cell r="L1204">
            <v>6260</v>
          </cell>
          <cell r="M1204">
            <v>6260</v>
          </cell>
          <cell r="N1204">
            <v>36860</v>
          </cell>
          <cell r="P1204">
            <v>38405.661710416665</v>
          </cell>
          <cell r="Q1204">
            <v>4830</v>
          </cell>
          <cell r="R1204">
            <v>11090</v>
          </cell>
          <cell r="S1204">
            <v>5190</v>
          </cell>
          <cell r="V1204">
            <v>5190</v>
          </cell>
          <cell r="W1204">
            <v>1070</v>
          </cell>
          <cell r="X1204">
            <v>38105</v>
          </cell>
          <cell r="Y1204">
            <v>38331</v>
          </cell>
          <cell r="AK1204" t="str">
            <v/>
          </cell>
        </row>
        <row r="1205">
          <cell r="A1205">
            <v>6458</v>
          </cell>
          <cell r="B1205" t="str">
            <v>古  川    明</v>
          </cell>
          <cell r="C1205">
            <v>20</v>
          </cell>
          <cell r="D1205" t="str">
            <v>小阿弥</v>
          </cell>
          <cell r="E1205">
            <v>2</v>
          </cell>
          <cell r="F1205" t="str">
            <v>後期</v>
          </cell>
          <cell r="G1205" t="str">
            <v>H12</v>
          </cell>
          <cell r="H1205" t="str">
            <v>浅瀬石川</v>
          </cell>
          <cell r="I1205" t="str">
            <v>国営用水単独</v>
          </cell>
          <cell r="J1205">
            <v>5150</v>
          </cell>
          <cell r="K1205">
            <v>3541</v>
          </cell>
          <cell r="L1205">
            <v>18230</v>
          </cell>
          <cell r="M1205">
            <v>18230</v>
          </cell>
          <cell r="N1205">
            <v>36860</v>
          </cell>
          <cell r="O1205">
            <v>100</v>
          </cell>
          <cell r="P1205">
            <v>38405.661710416665</v>
          </cell>
          <cell r="Q1205">
            <v>14080</v>
          </cell>
          <cell r="R1205">
            <v>32410</v>
          </cell>
          <cell r="S1205">
            <v>15120</v>
          </cell>
          <cell r="T1205">
            <v>7710</v>
          </cell>
          <cell r="U1205">
            <v>100</v>
          </cell>
          <cell r="V1205">
            <v>22930</v>
          </cell>
          <cell r="W1205">
            <v>3110</v>
          </cell>
          <cell r="X1205">
            <v>38105</v>
          </cell>
          <cell r="Y1205">
            <v>38331</v>
          </cell>
          <cell r="AK1205" t="str">
            <v/>
          </cell>
        </row>
        <row r="1206">
          <cell r="A1206">
            <v>6458</v>
          </cell>
          <cell r="B1206" t="str">
            <v>古  川    明</v>
          </cell>
          <cell r="C1206">
            <v>6</v>
          </cell>
          <cell r="D1206" t="str">
            <v>小阿弥</v>
          </cell>
          <cell r="E1206">
            <v>2</v>
          </cell>
          <cell r="F1206" t="str">
            <v>前期</v>
          </cell>
          <cell r="G1206" t="str">
            <v>H13</v>
          </cell>
          <cell r="H1206" t="str">
            <v>浅瀬石川</v>
          </cell>
          <cell r="I1206" t="str">
            <v>経常賦課</v>
          </cell>
          <cell r="J1206">
            <v>3000</v>
          </cell>
          <cell r="K1206">
            <v>3541</v>
          </cell>
          <cell r="L1206">
            <v>10620</v>
          </cell>
          <cell r="M1206">
            <v>10620</v>
          </cell>
          <cell r="N1206">
            <v>37103</v>
          </cell>
          <cell r="O1206">
            <v>100</v>
          </cell>
          <cell r="P1206">
            <v>38405.661710416665</v>
          </cell>
          <cell r="Q1206">
            <v>6910</v>
          </cell>
          <cell r="R1206">
            <v>17630</v>
          </cell>
          <cell r="S1206">
            <v>8500</v>
          </cell>
          <cell r="T1206">
            <v>3690</v>
          </cell>
          <cell r="U1206">
            <v>100</v>
          </cell>
          <cell r="V1206">
            <v>12290</v>
          </cell>
          <cell r="W1206">
            <v>2120</v>
          </cell>
          <cell r="X1206">
            <v>38105</v>
          </cell>
          <cell r="Y1206">
            <v>38331</v>
          </cell>
          <cell r="AK1206" t="str">
            <v/>
          </cell>
        </row>
        <row r="1207">
          <cell r="A1207">
            <v>6458</v>
          </cell>
          <cell r="B1207" t="str">
            <v>古  川    明</v>
          </cell>
          <cell r="C1207">
            <v>6</v>
          </cell>
          <cell r="D1207" t="str">
            <v>小阿弥</v>
          </cell>
          <cell r="E1207">
            <v>2</v>
          </cell>
          <cell r="F1207" t="str">
            <v>後期</v>
          </cell>
          <cell r="G1207" t="str">
            <v>H13</v>
          </cell>
          <cell r="H1207" t="str">
            <v>浅瀬石川</v>
          </cell>
          <cell r="I1207" t="str">
            <v>県営下流地区</v>
          </cell>
          <cell r="J1207">
            <v>1775</v>
          </cell>
          <cell r="K1207">
            <v>3541</v>
          </cell>
          <cell r="L1207">
            <v>6280</v>
          </cell>
          <cell r="M1207">
            <v>6280</v>
          </cell>
          <cell r="N1207">
            <v>37225</v>
          </cell>
          <cell r="P1207">
            <v>38405.661710416665</v>
          </cell>
          <cell r="Q1207">
            <v>3700</v>
          </cell>
          <cell r="R1207">
            <v>9980</v>
          </cell>
          <cell r="S1207">
            <v>4580</v>
          </cell>
          <cell r="V1207">
            <v>4580</v>
          </cell>
          <cell r="W1207">
            <v>1700</v>
          </cell>
          <cell r="X1207">
            <v>38105</v>
          </cell>
          <cell r="AK1207" t="str">
            <v/>
          </cell>
        </row>
        <row r="1208">
          <cell r="A1208">
            <v>6458</v>
          </cell>
          <cell r="B1208" t="str">
            <v>古  川    明</v>
          </cell>
          <cell r="C1208">
            <v>6</v>
          </cell>
          <cell r="D1208" t="str">
            <v>小阿弥</v>
          </cell>
          <cell r="E1208">
            <v>2</v>
          </cell>
          <cell r="F1208" t="str">
            <v>後期</v>
          </cell>
          <cell r="G1208" t="str">
            <v>H13</v>
          </cell>
          <cell r="H1208" t="str">
            <v>浅瀬石川</v>
          </cell>
          <cell r="I1208" t="str">
            <v>国営用水単独</v>
          </cell>
          <cell r="J1208">
            <v>5150</v>
          </cell>
          <cell r="K1208">
            <v>3541</v>
          </cell>
          <cell r="L1208">
            <v>18230</v>
          </cell>
          <cell r="M1208">
            <v>18230</v>
          </cell>
          <cell r="N1208">
            <v>37225</v>
          </cell>
          <cell r="O1208">
            <v>100</v>
          </cell>
          <cell r="P1208">
            <v>38405.661710416665</v>
          </cell>
          <cell r="Q1208">
            <v>10760</v>
          </cell>
          <cell r="R1208">
            <v>29090</v>
          </cell>
          <cell r="S1208">
            <v>13300</v>
          </cell>
          <cell r="T1208">
            <v>7420</v>
          </cell>
          <cell r="U1208">
            <v>100</v>
          </cell>
          <cell r="V1208">
            <v>20820</v>
          </cell>
          <cell r="W1208">
            <v>4930</v>
          </cell>
          <cell r="X1208">
            <v>38105</v>
          </cell>
          <cell r="AK1208" t="str">
            <v/>
          </cell>
        </row>
        <row r="1209">
          <cell r="A1209">
            <v>6458</v>
          </cell>
          <cell r="B1209" t="str">
            <v>古  川    明</v>
          </cell>
          <cell r="C1209">
            <v>6</v>
          </cell>
          <cell r="D1209" t="str">
            <v>小阿弥</v>
          </cell>
          <cell r="E1209">
            <v>2</v>
          </cell>
          <cell r="F1209" t="str">
            <v>前期</v>
          </cell>
          <cell r="G1209" t="str">
            <v>H14</v>
          </cell>
          <cell r="H1209" t="str">
            <v>浅瀬石川</v>
          </cell>
          <cell r="I1209" t="str">
            <v>経常賦課</v>
          </cell>
          <cell r="J1209">
            <v>3000</v>
          </cell>
          <cell r="K1209">
            <v>3541</v>
          </cell>
          <cell r="L1209">
            <v>10620</v>
          </cell>
          <cell r="M1209">
            <v>10620</v>
          </cell>
          <cell r="N1209">
            <v>37468</v>
          </cell>
          <cell r="O1209">
            <v>100</v>
          </cell>
          <cell r="P1209">
            <v>38405.661710416665</v>
          </cell>
          <cell r="Q1209">
            <v>4970</v>
          </cell>
          <cell r="R1209">
            <v>15690</v>
          </cell>
          <cell r="S1209">
            <v>7750</v>
          </cell>
          <cell r="T1209">
            <v>2270</v>
          </cell>
          <cell r="U1209">
            <v>100</v>
          </cell>
          <cell r="V1209">
            <v>10120</v>
          </cell>
          <cell r="W1209">
            <v>2870</v>
          </cell>
          <cell r="X1209">
            <v>38105</v>
          </cell>
          <cell r="AK1209" t="str">
            <v/>
          </cell>
        </row>
        <row r="1210">
          <cell r="A1210">
            <v>6458</v>
          </cell>
          <cell r="B1210" t="str">
            <v>古  川    明</v>
          </cell>
          <cell r="C1210">
            <v>6</v>
          </cell>
          <cell r="D1210" t="str">
            <v>小阿弥</v>
          </cell>
          <cell r="E1210">
            <v>2</v>
          </cell>
          <cell r="F1210" t="str">
            <v>後期</v>
          </cell>
          <cell r="G1210" t="str">
            <v>H14</v>
          </cell>
          <cell r="H1210" t="str">
            <v>浅瀬石川</v>
          </cell>
          <cell r="I1210" t="str">
            <v>県営下流地区</v>
          </cell>
          <cell r="J1210">
            <v>1775</v>
          </cell>
          <cell r="K1210">
            <v>3541</v>
          </cell>
          <cell r="L1210">
            <v>6280</v>
          </cell>
          <cell r="M1210">
            <v>6280</v>
          </cell>
          <cell r="N1210">
            <v>37590</v>
          </cell>
          <cell r="P1210">
            <v>38405.661710416665</v>
          </cell>
          <cell r="Q1210">
            <v>2560</v>
          </cell>
          <cell r="R1210">
            <v>8840</v>
          </cell>
          <cell r="S1210">
            <v>4580</v>
          </cell>
          <cell r="V1210">
            <v>4580</v>
          </cell>
          <cell r="W1210">
            <v>1700</v>
          </cell>
          <cell r="X1210">
            <v>38105</v>
          </cell>
          <cell r="AK1210" t="str">
            <v/>
          </cell>
        </row>
        <row r="1211">
          <cell r="A1211">
            <v>6458</v>
          </cell>
          <cell r="B1211" t="str">
            <v>古  川    明</v>
          </cell>
          <cell r="C1211">
            <v>6</v>
          </cell>
          <cell r="D1211" t="str">
            <v>小阿弥</v>
          </cell>
          <cell r="E1211">
            <v>2</v>
          </cell>
          <cell r="F1211" t="str">
            <v>後期</v>
          </cell>
          <cell r="G1211" t="str">
            <v>H14</v>
          </cell>
          <cell r="H1211" t="str">
            <v>浅瀬石川</v>
          </cell>
          <cell r="I1211" t="str">
            <v>国営用水単独</v>
          </cell>
          <cell r="J1211">
            <v>5150</v>
          </cell>
          <cell r="K1211">
            <v>3541</v>
          </cell>
          <cell r="L1211">
            <v>18230</v>
          </cell>
          <cell r="M1211">
            <v>18230</v>
          </cell>
          <cell r="N1211">
            <v>37590</v>
          </cell>
          <cell r="O1211">
            <v>100</v>
          </cell>
          <cell r="P1211">
            <v>38405.661710416665</v>
          </cell>
          <cell r="Q1211">
            <v>7430</v>
          </cell>
          <cell r="R1211">
            <v>25760</v>
          </cell>
          <cell r="S1211">
            <v>13300</v>
          </cell>
          <cell r="T1211">
            <v>4140</v>
          </cell>
          <cell r="U1211">
            <v>100</v>
          </cell>
          <cell r="V1211">
            <v>17540</v>
          </cell>
          <cell r="W1211">
            <v>4930</v>
          </cell>
          <cell r="X1211">
            <v>38105</v>
          </cell>
          <cell r="AK1211" t="str">
            <v/>
          </cell>
        </row>
        <row r="1212">
          <cell r="A1212">
            <v>6458</v>
          </cell>
          <cell r="B1212" t="str">
            <v>古  川    明</v>
          </cell>
          <cell r="C1212">
            <v>6</v>
          </cell>
          <cell r="D1212" t="str">
            <v>小阿弥</v>
          </cell>
          <cell r="E1212">
            <v>2</v>
          </cell>
          <cell r="F1212" t="str">
            <v>前期</v>
          </cell>
          <cell r="G1212" t="str">
            <v>H15</v>
          </cell>
          <cell r="H1212" t="str">
            <v>浅瀬石川</v>
          </cell>
          <cell r="I1212" t="str">
            <v>経常賦課</v>
          </cell>
          <cell r="J1212">
            <v>3000</v>
          </cell>
          <cell r="K1212">
            <v>3541</v>
          </cell>
          <cell r="L1212">
            <v>10620</v>
          </cell>
          <cell r="M1212">
            <v>2870</v>
          </cell>
          <cell r="N1212">
            <v>37833</v>
          </cell>
          <cell r="P1212">
            <v>38405.661710416665</v>
          </cell>
          <cell r="Q1212">
            <v>820</v>
          </cell>
          <cell r="R1212">
            <v>3690</v>
          </cell>
          <cell r="V1212">
            <v>0</v>
          </cell>
          <cell r="W1212">
            <v>2870</v>
          </cell>
          <cell r="AK1212" t="str">
            <v/>
          </cell>
        </row>
        <row r="1213">
          <cell r="A1213">
            <v>6458</v>
          </cell>
          <cell r="B1213" t="str">
            <v>古  川    明</v>
          </cell>
          <cell r="C1213">
            <v>6</v>
          </cell>
          <cell r="D1213" t="str">
            <v>小阿弥</v>
          </cell>
          <cell r="E1213">
            <v>2</v>
          </cell>
          <cell r="F1213" t="str">
            <v>後期</v>
          </cell>
          <cell r="G1213" t="str">
            <v>H15</v>
          </cell>
          <cell r="H1213" t="str">
            <v>浅瀬石川</v>
          </cell>
          <cell r="I1213" t="str">
            <v>県営下流地区</v>
          </cell>
          <cell r="J1213">
            <v>1775</v>
          </cell>
          <cell r="K1213">
            <v>3541</v>
          </cell>
          <cell r="L1213">
            <v>6280</v>
          </cell>
          <cell r="M1213">
            <v>1700</v>
          </cell>
          <cell r="N1213">
            <v>37955</v>
          </cell>
          <cell r="P1213">
            <v>38405.661710416665</v>
          </cell>
          <cell r="Q1213">
            <v>380</v>
          </cell>
          <cell r="R1213">
            <v>2080</v>
          </cell>
          <cell r="V1213">
            <v>0</v>
          </cell>
          <cell r="W1213">
            <v>1700</v>
          </cell>
          <cell r="AK1213" t="str">
            <v/>
          </cell>
        </row>
        <row r="1214">
          <cell r="A1214">
            <v>6458</v>
          </cell>
          <cell r="B1214" t="str">
            <v>古  川    明</v>
          </cell>
          <cell r="C1214">
            <v>6</v>
          </cell>
          <cell r="D1214" t="str">
            <v>小阿弥</v>
          </cell>
          <cell r="E1214">
            <v>2</v>
          </cell>
          <cell r="F1214" t="str">
            <v>後期</v>
          </cell>
          <cell r="G1214" t="str">
            <v>H15</v>
          </cell>
          <cell r="H1214" t="str">
            <v>浅瀬石川</v>
          </cell>
          <cell r="I1214" t="str">
            <v>国営用水単独</v>
          </cell>
          <cell r="J1214">
            <v>5150</v>
          </cell>
          <cell r="K1214">
            <v>3541</v>
          </cell>
          <cell r="L1214">
            <v>18230</v>
          </cell>
          <cell r="M1214">
            <v>4930</v>
          </cell>
          <cell r="N1214">
            <v>37955</v>
          </cell>
          <cell r="P1214">
            <v>38405.661710416665</v>
          </cell>
          <cell r="Q1214">
            <v>1110</v>
          </cell>
          <cell r="R1214">
            <v>6040</v>
          </cell>
          <cell r="V1214">
            <v>0</v>
          </cell>
          <cell r="W1214">
            <v>4930</v>
          </cell>
          <cell r="AK1214" t="str">
            <v/>
          </cell>
        </row>
        <row r="1215">
          <cell r="A1215">
            <v>6475</v>
          </cell>
          <cell r="B1215" t="str">
            <v>三  浦  計  博</v>
          </cell>
          <cell r="C1215">
            <v>6</v>
          </cell>
          <cell r="D1215" t="str">
            <v>小阿弥</v>
          </cell>
          <cell r="E1215">
            <v>2</v>
          </cell>
          <cell r="F1215" t="str">
            <v>前期</v>
          </cell>
          <cell r="G1215" t="str">
            <v>H14</v>
          </cell>
          <cell r="H1215" t="str">
            <v>浅瀬石川</v>
          </cell>
          <cell r="I1215" t="str">
            <v>経常賦課</v>
          </cell>
          <cell r="J1215">
            <v>3000</v>
          </cell>
          <cell r="K1215">
            <v>12407</v>
          </cell>
          <cell r="L1215">
            <v>37220</v>
          </cell>
          <cell r="M1215">
            <v>37220</v>
          </cell>
          <cell r="N1215">
            <v>37468</v>
          </cell>
          <cell r="O1215">
            <v>100</v>
          </cell>
          <cell r="P1215">
            <v>38405.661710416665</v>
          </cell>
          <cell r="Q1215">
            <v>17440</v>
          </cell>
          <cell r="R1215">
            <v>54760</v>
          </cell>
          <cell r="S1215">
            <v>37220</v>
          </cell>
          <cell r="U1215">
            <v>100</v>
          </cell>
          <cell r="V1215">
            <v>37320</v>
          </cell>
          <cell r="W1215">
            <v>0</v>
          </cell>
          <cell r="X1215">
            <v>38167</v>
          </cell>
          <cell r="Y1215">
            <v>38197</v>
          </cell>
          <cell r="AK1215">
            <v>1</v>
          </cell>
        </row>
        <row r="1216">
          <cell r="A1216">
            <v>6475</v>
          </cell>
          <cell r="B1216" t="str">
            <v>三  浦  計  博</v>
          </cell>
          <cell r="C1216">
            <v>6</v>
          </cell>
          <cell r="D1216" t="str">
            <v>小阿弥</v>
          </cell>
          <cell r="E1216">
            <v>2</v>
          </cell>
          <cell r="F1216" t="str">
            <v>後期</v>
          </cell>
          <cell r="G1216" t="str">
            <v>H14</v>
          </cell>
          <cell r="H1216" t="str">
            <v>浅瀬石川</v>
          </cell>
          <cell r="I1216" t="str">
            <v>県営下流地区</v>
          </cell>
          <cell r="J1216">
            <v>1775</v>
          </cell>
          <cell r="K1216">
            <v>12407</v>
          </cell>
          <cell r="L1216">
            <v>22020</v>
          </cell>
          <cell r="M1216">
            <v>22020</v>
          </cell>
          <cell r="N1216">
            <v>37590</v>
          </cell>
          <cell r="P1216">
            <v>38405.661710416665</v>
          </cell>
          <cell r="Q1216">
            <v>8980</v>
          </cell>
          <cell r="R1216">
            <v>31000</v>
          </cell>
          <cell r="S1216">
            <v>22020</v>
          </cell>
          <cell r="T1216">
            <v>1200</v>
          </cell>
          <cell r="V1216">
            <v>23220</v>
          </cell>
          <cell r="W1216">
            <v>0</v>
          </cell>
          <cell r="X1216">
            <v>38359</v>
          </cell>
          <cell r="AK1216">
            <v>1</v>
          </cell>
        </row>
        <row r="1217">
          <cell r="A1217">
            <v>6475</v>
          </cell>
          <cell r="B1217" t="str">
            <v>三  浦  計  博</v>
          </cell>
          <cell r="C1217">
            <v>6</v>
          </cell>
          <cell r="D1217" t="str">
            <v>小阿弥</v>
          </cell>
          <cell r="E1217">
            <v>2</v>
          </cell>
          <cell r="F1217" t="str">
            <v>後期</v>
          </cell>
          <cell r="G1217" t="str">
            <v>H14</v>
          </cell>
          <cell r="H1217" t="str">
            <v>浅瀬石川</v>
          </cell>
          <cell r="I1217" t="str">
            <v>国営用水単独</v>
          </cell>
          <cell r="J1217">
            <v>5150</v>
          </cell>
          <cell r="K1217">
            <v>12407</v>
          </cell>
          <cell r="L1217">
            <v>63890</v>
          </cell>
          <cell r="M1217">
            <v>63890</v>
          </cell>
          <cell r="N1217">
            <v>37590</v>
          </cell>
          <cell r="O1217">
            <v>100</v>
          </cell>
          <cell r="P1217">
            <v>38405.661710416665</v>
          </cell>
          <cell r="Q1217">
            <v>26050</v>
          </cell>
          <cell r="R1217">
            <v>90040</v>
          </cell>
          <cell r="S1217">
            <v>63890</v>
          </cell>
          <cell r="T1217">
            <v>470</v>
          </cell>
          <cell r="U1217">
            <v>100</v>
          </cell>
          <cell r="V1217">
            <v>64460</v>
          </cell>
          <cell r="W1217">
            <v>0</v>
          </cell>
          <cell r="X1217">
            <v>38197</v>
          </cell>
          <cell r="Y1217">
            <v>38229</v>
          </cell>
          <cell r="Z1217">
            <v>38268</v>
          </cell>
          <cell r="AA1217">
            <v>38303</v>
          </cell>
          <cell r="AB1217">
            <v>38323</v>
          </cell>
          <cell r="AC1217">
            <v>38359</v>
          </cell>
          <cell r="AK1217">
            <v>1</v>
          </cell>
        </row>
        <row r="1218">
          <cell r="A1218">
            <v>6479</v>
          </cell>
          <cell r="B1218" t="str">
            <v>古  川  次  男</v>
          </cell>
          <cell r="C1218">
            <v>6</v>
          </cell>
          <cell r="D1218" t="str">
            <v>小阿弥</v>
          </cell>
          <cell r="E1218">
            <v>2</v>
          </cell>
          <cell r="F1218" t="str">
            <v>後期</v>
          </cell>
          <cell r="G1218" t="str">
            <v>H13</v>
          </cell>
          <cell r="H1218" t="str">
            <v>浅瀬石川</v>
          </cell>
          <cell r="I1218" t="str">
            <v>県営下流地区</v>
          </cell>
          <cell r="J1218">
            <v>1775</v>
          </cell>
          <cell r="K1218">
            <v>33811</v>
          </cell>
          <cell r="L1218">
            <v>60010</v>
          </cell>
          <cell r="M1218">
            <v>60010</v>
          </cell>
          <cell r="N1218">
            <v>37225</v>
          </cell>
          <cell r="P1218">
            <v>38405.661710416665</v>
          </cell>
          <cell r="Q1218">
            <v>35420</v>
          </cell>
          <cell r="R1218">
            <v>95430</v>
          </cell>
          <cell r="S1218">
            <v>60010</v>
          </cell>
          <cell r="T1218">
            <v>990</v>
          </cell>
          <cell r="V1218">
            <v>61000</v>
          </cell>
          <cell r="W1218">
            <v>0</v>
          </cell>
          <cell r="X1218">
            <v>38131</v>
          </cell>
          <cell r="Y1218">
            <v>38160</v>
          </cell>
          <cell r="Z1218">
            <v>38190</v>
          </cell>
          <cell r="AK1218">
            <v>1</v>
          </cell>
        </row>
        <row r="1219">
          <cell r="A1219">
            <v>6479</v>
          </cell>
          <cell r="B1219" t="str">
            <v>古  川  次  男</v>
          </cell>
          <cell r="C1219">
            <v>6</v>
          </cell>
          <cell r="D1219" t="str">
            <v>小阿弥</v>
          </cell>
          <cell r="E1219">
            <v>2</v>
          </cell>
          <cell r="F1219" t="str">
            <v>後期</v>
          </cell>
          <cell r="G1219" t="str">
            <v>H13</v>
          </cell>
          <cell r="H1219" t="str">
            <v>浅瀬石川</v>
          </cell>
          <cell r="I1219" t="str">
            <v>国営用水単独</v>
          </cell>
          <cell r="J1219">
            <v>5150</v>
          </cell>
          <cell r="K1219">
            <v>33811</v>
          </cell>
          <cell r="L1219">
            <v>174120</v>
          </cell>
          <cell r="M1219">
            <v>54120</v>
          </cell>
          <cell r="N1219">
            <v>37225</v>
          </cell>
          <cell r="P1219">
            <v>38405.661710416665</v>
          </cell>
          <cell r="Q1219">
            <v>31940</v>
          </cell>
          <cell r="R1219">
            <v>86060</v>
          </cell>
          <cell r="S1219">
            <v>54120</v>
          </cell>
          <cell r="T1219">
            <v>2880</v>
          </cell>
          <cell r="V1219">
            <v>57000</v>
          </cell>
          <cell r="W1219">
            <v>0</v>
          </cell>
          <cell r="X1219">
            <v>38099</v>
          </cell>
          <cell r="Y1219">
            <v>38131</v>
          </cell>
          <cell r="AK1219">
            <v>1</v>
          </cell>
        </row>
        <row r="1220">
          <cell r="A1220">
            <v>6479</v>
          </cell>
          <cell r="B1220" t="str">
            <v>古  川  次  男</v>
          </cell>
          <cell r="C1220">
            <v>6</v>
          </cell>
          <cell r="D1220" t="str">
            <v>小阿弥</v>
          </cell>
          <cell r="E1220">
            <v>2</v>
          </cell>
          <cell r="F1220" t="str">
            <v>後期</v>
          </cell>
          <cell r="G1220" t="str">
            <v>H13</v>
          </cell>
          <cell r="H1220" t="str">
            <v>小阿弥</v>
          </cell>
          <cell r="I1220" t="str">
            <v>第４黒石ほ場</v>
          </cell>
          <cell r="J1220">
            <v>1100</v>
          </cell>
          <cell r="K1220">
            <v>27858</v>
          </cell>
          <cell r="L1220">
            <v>30640</v>
          </cell>
          <cell r="M1220">
            <v>30640</v>
          </cell>
          <cell r="N1220">
            <v>37225</v>
          </cell>
          <cell r="P1220">
            <v>38405.661710416665</v>
          </cell>
          <cell r="Q1220">
            <v>18080</v>
          </cell>
          <cell r="R1220">
            <v>48720</v>
          </cell>
          <cell r="S1220">
            <v>30640</v>
          </cell>
          <cell r="V1220">
            <v>30640</v>
          </cell>
          <cell r="W1220">
            <v>0</v>
          </cell>
          <cell r="X1220">
            <v>38190</v>
          </cell>
          <cell r="Y1220">
            <v>38222</v>
          </cell>
          <cell r="AK1220">
            <v>1</v>
          </cell>
        </row>
        <row r="1221">
          <cell r="A1221">
            <v>6479</v>
          </cell>
          <cell r="B1221" t="str">
            <v>古  川  次  男</v>
          </cell>
          <cell r="C1221">
            <v>6</v>
          </cell>
          <cell r="D1221" t="str">
            <v>小阿弥</v>
          </cell>
          <cell r="E1221">
            <v>2</v>
          </cell>
          <cell r="F1221" t="str">
            <v>後期</v>
          </cell>
          <cell r="G1221" t="str">
            <v>H14</v>
          </cell>
          <cell r="H1221" t="str">
            <v>浅瀬石川</v>
          </cell>
          <cell r="I1221" t="str">
            <v>県営下流地区</v>
          </cell>
          <cell r="J1221">
            <v>1775</v>
          </cell>
          <cell r="K1221">
            <v>33811</v>
          </cell>
          <cell r="L1221">
            <v>60010</v>
          </cell>
          <cell r="M1221">
            <v>60010</v>
          </cell>
          <cell r="N1221">
            <v>37590</v>
          </cell>
          <cell r="P1221">
            <v>38405.661710416665</v>
          </cell>
          <cell r="Q1221">
            <v>24470</v>
          </cell>
          <cell r="R1221">
            <v>84480</v>
          </cell>
          <cell r="V1221">
            <v>0</v>
          </cell>
          <cell r="W1221">
            <v>60010</v>
          </cell>
          <cell r="AK1221" t="str">
            <v/>
          </cell>
        </row>
        <row r="1222">
          <cell r="A1222">
            <v>6479</v>
          </cell>
          <cell r="B1222" t="str">
            <v>古  川  次  男</v>
          </cell>
          <cell r="C1222">
            <v>6</v>
          </cell>
          <cell r="D1222" t="str">
            <v>小阿弥</v>
          </cell>
          <cell r="E1222">
            <v>2</v>
          </cell>
          <cell r="F1222" t="str">
            <v>後期</v>
          </cell>
          <cell r="G1222" t="str">
            <v>H14</v>
          </cell>
          <cell r="H1222" t="str">
            <v>浅瀬石川</v>
          </cell>
          <cell r="I1222" t="str">
            <v>国営用水単独</v>
          </cell>
          <cell r="J1222">
            <v>5150</v>
          </cell>
          <cell r="K1222">
            <v>33811</v>
          </cell>
          <cell r="L1222">
            <v>174120</v>
          </cell>
          <cell r="M1222">
            <v>174120</v>
          </cell>
          <cell r="N1222">
            <v>37590</v>
          </cell>
          <cell r="O1222">
            <v>100</v>
          </cell>
          <cell r="P1222">
            <v>38405.661710416665</v>
          </cell>
          <cell r="Q1222">
            <v>71010</v>
          </cell>
          <cell r="R1222">
            <v>245230</v>
          </cell>
          <cell r="S1222">
            <v>151260</v>
          </cell>
          <cell r="U1222">
            <v>100</v>
          </cell>
          <cell r="V1222">
            <v>151360</v>
          </cell>
          <cell r="W1222">
            <v>22860</v>
          </cell>
          <cell r="X1222">
            <v>38222</v>
          </cell>
          <cell r="Y1222">
            <v>38252</v>
          </cell>
          <cell r="Z1222">
            <v>38282</v>
          </cell>
          <cell r="AA1222">
            <v>38313</v>
          </cell>
          <cell r="AB1222">
            <v>38343</v>
          </cell>
          <cell r="AC1222">
            <v>38376</v>
          </cell>
          <cell r="AK1222" t="str">
            <v/>
          </cell>
        </row>
        <row r="1223">
          <cell r="A1223">
            <v>6479</v>
          </cell>
          <cell r="B1223" t="str">
            <v>古  川  次  男</v>
          </cell>
          <cell r="C1223">
            <v>6</v>
          </cell>
          <cell r="D1223" t="str">
            <v>小阿弥</v>
          </cell>
          <cell r="E1223">
            <v>2</v>
          </cell>
          <cell r="F1223" t="str">
            <v>前期</v>
          </cell>
          <cell r="G1223" t="str">
            <v>H15</v>
          </cell>
          <cell r="H1223" t="str">
            <v>浅瀬石川</v>
          </cell>
          <cell r="I1223" t="str">
            <v>経常賦課</v>
          </cell>
          <cell r="J1223">
            <v>3000</v>
          </cell>
          <cell r="K1223">
            <v>33811</v>
          </cell>
          <cell r="L1223">
            <v>101430</v>
          </cell>
          <cell r="M1223">
            <v>101430</v>
          </cell>
          <cell r="N1223">
            <v>37833</v>
          </cell>
          <cell r="O1223">
            <v>100</v>
          </cell>
          <cell r="P1223">
            <v>38405.661710416665</v>
          </cell>
          <cell r="Q1223">
            <v>29040</v>
          </cell>
          <cell r="R1223">
            <v>130570</v>
          </cell>
          <cell r="V1223">
            <v>0</v>
          </cell>
          <cell r="W1223">
            <v>101430</v>
          </cell>
          <cell r="AK1223" t="str">
            <v/>
          </cell>
        </row>
        <row r="1224">
          <cell r="A1224">
            <v>6479</v>
          </cell>
          <cell r="B1224" t="str">
            <v>古  川  次  男</v>
          </cell>
          <cell r="C1224">
            <v>6</v>
          </cell>
          <cell r="D1224" t="str">
            <v>小阿弥</v>
          </cell>
          <cell r="E1224">
            <v>2</v>
          </cell>
          <cell r="F1224" t="str">
            <v>後期</v>
          </cell>
          <cell r="G1224" t="str">
            <v>H15</v>
          </cell>
          <cell r="H1224" t="str">
            <v>浅瀬石川</v>
          </cell>
          <cell r="I1224" t="str">
            <v>県営下流地区</v>
          </cell>
          <cell r="J1224">
            <v>1775</v>
          </cell>
          <cell r="K1224">
            <v>33811</v>
          </cell>
          <cell r="L1224">
            <v>60010</v>
          </cell>
          <cell r="M1224">
            <v>60010</v>
          </cell>
          <cell r="N1224">
            <v>37955</v>
          </cell>
          <cell r="P1224">
            <v>38405.661710416665</v>
          </cell>
          <cell r="Q1224">
            <v>13520</v>
          </cell>
          <cell r="R1224">
            <v>73530</v>
          </cell>
          <cell r="V1224">
            <v>0</v>
          </cell>
          <cell r="W1224">
            <v>60010</v>
          </cell>
          <cell r="AK1224" t="str">
            <v/>
          </cell>
        </row>
        <row r="1225">
          <cell r="A1225">
            <v>6479</v>
          </cell>
          <cell r="B1225" t="str">
            <v>古  川  次  男</v>
          </cell>
          <cell r="C1225">
            <v>6</v>
          </cell>
          <cell r="D1225" t="str">
            <v>小阿弥</v>
          </cell>
          <cell r="E1225">
            <v>2</v>
          </cell>
          <cell r="F1225" t="str">
            <v>後期</v>
          </cell>
          <cell r="G1225" t="str">
            <v>H15</v>
          </cell>
          <cell r="H1225" t="str">
            <v>浅瀬石川</v>
          </cell>
          <cell r="I1225" t="str">
            <v>国営用水単独</v>
          </cell>
          <cell r="J1225">
            <v>5150</v>
          </cell>
          <cell r="K1225">
            <v>33811</v>
          </cell>
          <cell r="L1225">
            <v>174120</v>
          </cell>
          <cell r="M1225">
            <v>174120</v>
          </cell>
          <cell r="N1225">
            <v>37955</v>
          </cell>
          <cell r="O1225">
            <v>100</v>
          </cell>
          <cell r="P1225">
            <v>38405.661710416665</v>
          </cell>
          <cell r="Q1225">
            <v>39230</v>
          </cell>
          <cell r="R1225">
            <v>213450</v>
          </cell>
          <cell r="V1225">
            <v>0</v>
          </cell>
          <cell r="W1225">
            <v>174120</v>
          </cell>
          <cell r="AK1225" t="str">
            <v/>
          </cell>
        </row>
        <row r="1226">
          <cell r="A1226">
            <v>6505</v>
          </cell>
          <cell r="B1226" t="str">
            <v>古  川  サチヱ</v>
          </cell>
          <cell r="C1226">
            <v>6</v>
          </cell>
          <cell r="D1226" t="str">
            <v>小阿弥</v>
          </cell>
          <cell r="E1226">
            <v>2</v>
          </cell>
          <cell r="F1226" t="str">
            <v>後期</v>
          </cell>
          <cell r="G1226" t="str">
            <v>H15</v>
          </cell>
          <cell r="H1226" t="str">
            <v>浅瀬石川</v>
          </cell>
          <cell r="I1226" t="str">
            <v>県営下流地区</v>
          </cell>
          <cell r="J1226">
            <v>1775</v>
          </cell>
          <cell r="K1226">
            <v>2344</v>
          </cell>
          <cell r="L1226">
            <v>4160</v>
          </cell>
          <cell r="M1226">
            <v>4160</v>
          </cell>
          <cell r="N1226">
            <v>37955</v>
          </cell>
          <cell r="P1226">
            <v>38405.661710416665</v>
          </cell>
          <cell r="Q1226">
            <v>930</v>
          </cell>
          <cell r="R1226">
            <v>5090</v>
          </cell>
          <cell r="S1226">
            <v>4160</v>
          </cell>
          <cell r="V1226">
            <v>4160</v>
          </cell>
          <cell r="W1226">
            <v>0</v>
          </cell>
          <cell r="X1226">
            <v>38211</v>
          </cell>
          <cell r="AK1226">
            <v>1</v>
          </cell>
        </row>
        <row r="1227">
          <cell r="A1227">
            <v>6505</v>
          </cell>
          <cell r="B1227" t="str">
            <v>古  川  サチヱ</v>
          </cell>
          <cell r="C1227">
            <v>6</v>
          </cell>
          <cell r="D1227" t="str">
            <v>小阿弥</v>
          </cell>
          <cell r="E1227">
            <v>2</v>
          </cell>
          <cell r="F1227" t="str">
            <v>後期</v>
          </cell>
          <cell r="G1227" t="str">
            <v>H15</v>
          </cell>
          <cell r="H1227" t="str">
            <v>浅瀬石川</v>
          </cell>
          <cell r="I1227" t="str">
            <v>国営用水単独</v>
          </cell>
          <cell r="J1227">
            <v>5150</v>
          </cell>
          <cell r="K1227">
            <v>2344</v>
          </cell>
          <cell r="L1227">
            <v>12070</v>
          </cell>
          <cell r="M1227">
            <v>9070</v>
          </cell>
          <cell r="N1227">
            <v>37955</v>
          </cell>
          <cell r="P1227">
            <v>38405.661710416665</v>
          </cell>
          <cell r="Q1227">
            <v>2040</v>
          </cell>
          <cell r="R1227">
            <v>11110</v>
          </cell>
          <cell r="S1227">
            <v>9070</v>
          </cell>
          <cell r="V1227">
            <v>9070</v>
          </cell>
          <cell r="W1227">
            <v>0</v>
          </cell>
          <cell r="X1227">
            <v>38156</v>
          </cell>
          <cell r="Y1227">
            <v>38211</v>
          </cell>
          <cell r="AK1227">
            <v>1</v>
          </cell>
        </row>
        <row r="1228">
          <cell r="A1228">
            <v>6522</v>
          </cell>
          <cell r="B1228" t="str">
            <v>長  内  光  好</v>
          </cell>
          <cell r="C1228">
            <v>6</v>
          </cell>
          <cell r="D1228" t="str">
            <v>小阿弥</v>
          </cell>
          <cell r="E1228">
            <v>2</v>
          </cell>
          <cell r="F1228" t="str">
            <v>後期</v>
          </cell>
          <cell r="G1228" t="str">
            <v>H15</v>
          </cell>
          <cell r="H1228" t="str">
            <v>浅瀬石川</v>
          </cell>
          <cell r="I1228" t="str">
            <v>県営下流地区</v>
          </cell>
          <cell r="J1228">
            <v>1775</v>
          </cell>
          <cell r="K1228">
            <v>9524</v>
          </cell>
          <cell r="L1228">
            <v>16900</v>
          </cell>
          <cell r="M1228">
            <v>16900</v>
          </cell>
          <cell r="N1228">
            <v>37955</v>
          </cell>
          <cell r="P1228">
            <v>38405.661710416665</v>
          </cell>
          <cell r="Q1228">
            <v>3800</v>
          </cell>
          <cell r="R1228">
            <v>20700</v>
          </cell>
          <cell r="S1228">
            <v>200</v>
          </cell>
          <cell r="V1228">
            <v>200</v>
          </cell>
          <cell r="W1228">
            <v>16700</v>
          </cell>
          <cell r="X1228">
            <v>38338</v>
          </cell>
          <cell r="AK1228" t="str">
            <v/>
          </cell>
        </row>
        <row r="1229">
          <cell r="A1229">
            <v>6522</v>
          </cell>
          <cell r="B1229" t="str">
            <v>長  内  光  好</v>
          </cell>
          <cell r="C1229">
            <v>6</v>
          </cell>
          <cell r="D1229" t="str">
            <v>小阿弥</v>
          </cell>
          <cell r="E1229">
            <v>2</v>
          </cell>
          <cell r="F1229" t="str">
            <v>後期</v>
          </cell>
          <cell r="G1229" t="str">
            <v>H15</v>
          </cell>
          <cell r="H1229" t="str">
            <v>浅瀬石川</v>
          </cell>
          <cell r="I1229" t="str">
            <v>国営用水単独</v>
          </cell>
          <cell r="J1229">
            <v>5150</v>
          </cell>
          <cell r="K1229">
            <v>9524</v>
          </cell>
          <cell r="L1229">
            <v>49040</v>
          </cell>
          <cell r="M1229">
            <v>4040</v>
          </cell>
          <cell r="N1229">
            <v>37955</v>
          </cell>
          <cell r="P1229">
            <v>38405.661710416665</v>
          </cell>
          <cell r="Q1229">
            <v>910</v>
          </cell>
          <cell r="R1229">
            <v>4950</v>
          </cell>
          <cell r="S1229">
            <v>4040</v>
          </cell>
          <cell r="T1229">
            <v>760</v>
          </cell>
          <cell r="V1229">
            <v>4800</v>
          </cell>
          <cell r="W1229">
            <v>0</v>
          </cell>
          <cell r="X1229">
            <v>38338</v>
          </cell>
          <cell r="AK1229">
            <v>1</v>
          </cell>
        </row>
        <row r="1230">
          <cell r="A1230">
            <v>6523</v>
          </cell>
          <cell r="B1230" t="str">
            <v>羽　賀　孝　治</v>
          </cell>
          <cell r="C1230">
            <v>6</v>
          </cell>
          <cell r="D1230" t="str">
            <v>小阿弥</v>
          </cell>
          <cell r="E1230">
            <v>2</v>
          </cell>
          <cell r="F1230" t="str">
            <v>前期</v>
          </cell>
          <cell r="G1230" t="str">
            <v>H14</v>
          </cell>
          <cell r="H1230" t="str">
            <v>浅瀬石川</v>
          </cell>
          <cell r="I1230" t="str">
            <v>経常賦課</v>
          </cell>
          <cell r="J1230">
            <v>3000</v>
          </cell>
          <cell r="K1230">
            <v>4866</v>
          </cell>
          <cell r="L1230">
            <v>14590</v>
          </cell>
          <cell r="M1230">
            <v>14590</v>
          </cell>
          <cell r="N1230">
            <v>37468</v>
          </cell>
          <cell r="O1230">
            <v>100</v>
          </cell>
          <cell r="P1230">
            <v>38405.661710416665</v>
          </cell>
          <cell r="Q1230">
            <v>6840</v>
          </cell>
          <cell r="R1230">
            <v>21530</v>
          </cell>
          <cell r="V1230">
            <v>0</v>
          </cell>
          <cell r="W1230">
            <v>14590</v>
          </cell>
          <cell r="AK1230" t="str">
            <v/>
          </cell>
        </row>
        <row r="1231">
          <cell r="A1231">
            <v>6523</v>
          </cell>
          <cell r="B1231" t="str">
            <v>羽　賀　孝　治</v>
          </cell>
          <cell r="C1231">
            <v>6</v>
          </cell>
          <cell r="D1231" t="str">
            <v>小阿弥</v>
          </cell>
          <cell r="E1231">
            <v>2</v>
          </cell>
          <cell r="F1231" t="str">
            <v>後期</v>
          </cell>
          <cell r="G1231" t="str">
            <v>H14</v>
          </cell>
          <cell r="H1231" t="str">
            <v>浅瀬石川</v>
          </cell>
          <cell r="I1231" t="str">
            <v>県営下流地区</v>
          </cell>
          <cell r="J1231">
            <v>1775</v>
          </cell>
          <cell r="K1231">
            <v>4866</v>
          </cell>
          <cell r="L1231">
            <v>8630</v>
          </cell>
          <cell r="M1231">
            <v>8630</v>
          </cell>
          <cell r="N1231">
            <v>37590</v>
          </cell>
          <cell r="P1231">
            <v>38405.661710416665</v>
          </cell>
          <cell r="Q1231">
            <v>3510</v>
          </cell>
          <cell r="R1231">
            <v>12140</v>
          </cell>
          <cell r="V1231">
            <v>0</v>
          </cell>
          <cell r="W1231">
            <v>8630</v>
          </cell>
          <cell r="AK1231" t="str">
            <v/>
          </cell>
        </row>
        <row r="1232">
          <cell r="A1232">
            <v>6523</v>
          </cell>
          <cell r="B1232" t="str">
            <v>羽　賀　孝　治</v>
          </cell>
          <cell r="C1232">
            <v>6</v>
          </cell>
          <cell r="D1232" t="str">
            <v>小阿弥</v>
          </cell>
          <cell r="E1232">
            <v>2</v>
          </cell>
          <cell r="F1232" t="str">
            <v>後期</v>
          </cell>
          <cell r="G1232" t="str">
            <v>H14</v>
          </cell>
          <cell r="H1232" t="str">
            <v>浅瀬石川</v>
          </cell>
          <cell r="I1232" t="str">
            <v>国営用水単独</v>
          </cell>
          <cell r="J1232">
            <v>5150</v>
          </cell>
          <cell r="K1232">
            <v>4866</v>
          </cell>
          <cell r="L1232">
            <v>25050</v>
          </cell>
          <cell r="M1232">
            <v>25050</v>
          </cell>
          <cell r="N1232">
            <v>37590</v>
          </cell>
          <cell r="O1232">
            <v>100</v>
          </cell>
          <cell r="P1232">
            <v>38405.661710416665</v>
          </cell>
          <cell r="Q1232">
            <v>10210</v>
          </cell>
          <cell r="R1232">
            <v>35360</v>
          </cell>
          <cell r="V1232">
            <v>0</v>
          </cell>
          <cell r="W1232">
            <v>25050</v>
          </cell>
          <cell r="AK1232" t="str">
            <v/>
          </cell>
        </row>
        <row r="1233">
          <cell r="A1233">
            <v>6523</v>
          </cell>
          <cell r="B1233" t="str">
            <v>芳　賀　孝　治</v>
          </cell>
          <cell r="C1233">
            <v>6</v>
          </cell>
          <cell r="D1233" t="str">
            <v>小阿弥</v>
          </cell>
          <cell r="E1233">
            <v>2</v>
          </cell>
          <cell r="F1233" t="str">
            <v>前期</v>
          </cell>
          <cell r="G1233" t="str">
            <v>H15</v>
          </cell>
          <cell r="H1233" t="str">
            <v>浅瀬石川</v>
          </cell>
          <cell r="I1233" t="str">
            <v>経常賦課</v>
          </cell>
          <cell r="J1233">
            <v>3000</v>
          </cell>
          <cell r="K1233">
            <v>4866</v>
          </cell>
          <cell r="L1233">
            <v>14590</v>
          </cell>
          <cell r="M1233">
            <v>14590</v>
          </cell>
          <cell r="N1233">
            <v>37833</v>
          </cell>
          <cell r="O1233">
            <v>100</v>
          </cell>
          <cell r="P1233">
            <v>38405.661710416665</v>
          </cell>
          <cell r="Q1233">
            <v>4170</v>
          </cell>
          <cell r="R1233">
            <v>18860</v>
          </cell>
          <cell r="V1233">
            <v>0</v>
          </cell>
          <cell r="W1233">
            <v>14590</v>
          </cell>
          <cell r="AK1233" t="str">
            <v/>
          </cell>
        </row>
        <row r="1234">
          <cell r="A1234">
            <v>6523</v>
          </cell>
          <cell r="B1234" t="str">
            <v>芳　賀　孝　治</v>
          </cell>
          <cell r="C1234">
            <v>6</v>
          </cell>
          <cell r="D1234" t="str">
            <v>小阿弥</v>
          </cell>
          <cell r="E1234">
            <v>2</v>
          </cell>
          <cell r="F1234" t="str">
            <v>後期</v>
          </cell>
          <cell r="G1234" t="str">
            <v>H15</v>
          </cell>
          <cell r="H1234" t="str">
            <v>浅瀬石川</v>
          </cell>
          <cell r="I1234" t="str">
            <v>県営下流地区</v>
          </cell>
          <cell r="J1234">
            <v>1775</v>
          </cell>
          <cell r="K1234">
            <v>4866</v>
          </cell>
          <cell r="L1234">
            <v>8630</v>
          </cell>
          <cell r="M1234">
            <v>8630</v>
          </cell>
          <cell r="N1234">
            <v>37955</v>
          </cell>
          <cell r="P1234">
            <v>38405.661710416665</v>
          </cell>
          <cell r="Q1234">
            <v>1940</v>
          </cell>
          <cell r="R1234">
            <v>10570</v>
          </cell>
          <cell r="V1234">
            <v>0</v>
          </cell>
          <cell r="W1234">
            <v>8630</v>
          </cell>
          <cell r="AK1234" t="str">
            <v/>
          </cell>
        </row>
        <row r="1235">
          <cell r="A1235">
            <v>6523</v>
          </cell>
          <cell r="B1235" t="str">
            <v>芳　賀　孝　治</v>
          </cell>
          <cell r="C1235">
            <v>6</v>
          </cell>
          <cell r="D1235" t="str">
            <v>小阿弥</v>
          </cell>
          <cell r="E1235">
            <v>2</v>
          </cell>
          <cell r="F1235" t="str">
            <v>後期</v>
          </cell>
          <cell r="G1235" t="str">
            <v>H15</v>
          </cell>
          <cell r="H1235" t="str">
            <v>浅瀬石川</v>
          </cell>
          <cell r="I1235" t="str">
            <v>国営用水単独</v>
          </cell>
          <cell r="J1235">
            <v>5150</v>
          </cell>
          <cell r="K1235">
            <v>4866</v>
          </cell>
          <cell r="L1235">
            <v>25050</v>
          </cell>
          <cell r="M1235">
            <v>25050</v>
          </cell>
          <cell r="N1235">
            <v>37955</v>
          </cell>
          <cell r="O1235">
            <v>100</v>
          </cell>
          <cell r="P1235">
            <v>38405.661710416665</v>
          </cell>
          <cell r="Q1235">
            <v>5640</v>
          </cell>
          <cell r="R1235">
            <v>30790</v>
          </cell>
          <cell r="V1235">
            <v>0</v>
          </cell>
          <cell r="W1235">
            <v>25050</v>
          </cell>
          <cell r="AK1235" t="str">
            <v/>
          </cell>
        </row>
        <row r="1236">
          <cell r="A1236">
            <v>6541</v>
          </cell>
          <cell r="B1236" t="str">
            <v>三  浦  良  一</v>
          </cell>
          <cell r="C1236">
            <v>6</v>
          </cell>
          <cell r="D1236" t="str">
            <v>小阿弥</v>
          </cell>
          <cell r="E1236">
            <v>2</v>
          </cell>
          <cell r="F1236" t="str">
            <v>後期</v>
          </cell>
          <cell r="G1236" t="str">
            <v>H14</v>
          </cell>
          <cell r="H1236" t="str">
            <v>浅瀬石川</v>
          </cell>
          <cell r="I1236" t="str">
            <v>県営下流地区</v>
          </cell>
          <cell r="J1236">
            <v>1775</v>
          </cell>
          <cell r="K1236">
            <v>14026</v>
          </cell>
          <cell r="L1236">
            <v>24890</v>
          </cell>
          <cell r="M1236">
            <v>24890</v>
          </cell>
          <cell r="N1236">
            <v>37590</v>
          </cell>
          <cell r="P1236">
            <v>38405.661710416665</v>
          </cell>
          <cell r="Q1236">
            <v>10150</v>
          </cell>
          <cell r="R1236">
            <v>35040</v>
          </cell>
          <cell r="S1236">
            <v>24890</v>
          </cell>
          <cell r="T1236">
            <v>1110</v>
          </cell>
          <cell r="V1236">
            <v>26000</v>
          </cell>
          <cell r="W1236">
            <v>0</v>
          </cell>
          <cell r="X1236">
            <v>38105</v>
          </cell>
          <cell r="Y1236">
            <v>38135</v>
          </cell>
          <cell r="AK1236">
            <v>1</v>
          </cell>
        </row>
        <row r="1237">
          <cell r="A1237">
            <v>6541</v>
          </cell>
          <cell r="B1237" t="str">
            <v>三  浦  良  一</v>
          </cell>
          <cell r="C1237">
            <v>6</v>
          </cell>
          <cell r="D1237" t="str">
            <v>小阿弥</v>
          </cell>
          <cell r="E1237">
            <v>2</v>
          </cell>
          <cell r="F1237" t="str">
            <v>後期</v>
          </cell>
          <cell r="G1237" t="str">
            <v>H14</v>
          </cell>
          <cell r="H1237" t="str">
            <v>浅瀬石川</v>
          </cell>
          <cell r="I1237" t="str">
            <v>国営用水単独</v>
          </cell>
          <cell r="J1237">
            <v>5150</v>
          </cell>
          <cell r="K1237">
            <v>14026</v>
          </cell>
          <cell r="L1237">
            <v>72230</v>
          </cell>
          <cell r="M1237">
            <v>12230</v>
          </cell>
          <cell r="N1237">
            <v>37590</v>
          </cell>
          <cell r="P1237">
            <v>38405.661710416665</v>
          </cell>
          <cell r="Q1237">
            <v>4980</v>
          </cell>
          <cell r="R1237">
            <v>17210</v>
          </cell>
          <cell r="S1237">
            <v>12230</v>
          </cell>
          <cell r="T1237">
            <v>1770</v>
          </cell>
          <cell r="V1237">
            <v>14000</v>
          </cell>
          <cell r="W1237">
            <v>0</v>
          </cell>
          <cell r="X1237">
            <v>38105</v>
          </cell>
          <cell r="AK1237">
            <v>1</v>
          </cell>
        </row>
        <row r="1238">
          <cell r="A1238">
            <v>6541</v>
          </cell>
          <cell r="B1238" t="str">
            <v>三  浦  良  一</v>
          </cell>
          <cell r="C1238">
            <v>6</v>
          </cell>
          <cell r="D1238" t="str">
            <v>小阿弥</v>
          </cell>
          <cell r="E1238">
            <v>2</v>
          </cell>
          <cell r="F1238" t="str">
            <v>前期</v>
          </cell>
          <cell r="G1238" t="str">
            <v>H15</v>
          </cell>
          <cell r="H1238" t="str">
            <v>浅瀬石川</v>
          </cell>
          <cell r="I1238" t="str">
            <v>経常賦課</v>
          </cell>
          <cell r="J1238">
            <v>3000</v>
          </cell>
          <cell r="K1238">
            <v>14026</v>
          </cell>
          <cell r="L1238">
            <v>42070</v>
          </cell>
          <cell r="M1238">
            <v>42070</v>
          </cell>
          <cell r="N1238">
            <v>37833</v>
          </cell>
          <cell r="O1238">
            <v>100</v>
          </cell>
          <cell r="P1238">
            <v>38405.661710416665</v>
          </cell>
          <cell r="Q1238">
            <v>12040</v>
          </cell>
          <cell r="R1238">
            <v>54210</v>
          </cell>
          <cell r="S1238">
            <v>42070</v>
          </cell>
          <cell r="T1238">
            <v>1000</v>
          </cell>
          <cell r="U1238">
            <v>100</v>
          </cell>
          <cell r="V1238">
            <v>43170</v>
          </cell>
          <cell r="W1238">
            <v>0</v>
          </cell>
          <cell r="X1238">
            <v>38166</v>
          </cell>
          <cell r="Y1238">
            <v>38196</v>
          </cell>
          <cell r="AK1238">
            <v>1</v>
          </cell>
        </row>
        <row r="1239">
          <cell r="A1239">
            <v>6541</v>
          </cell>
          <cell r="B1239" t="str">
            <v>三  浦  良  一</v>
          </cell>
          <cell r="C1239">
            <v>6</v>
          </cell>
          <cell r="D1239" t="str">
            <v>小阿弥</v>
          </cell>
          <cell r="E1239">
            <v>2</v>
          </cell>
          <cell r="F1239" t="str">
            <v>後期</v>
          </cell>
          <cell r="G1239" t="str">
            <v>H15</v>
          </cell>
          <cell r="H1239" t="str">
            <v>浅瀬石川</v>
          </cell>
          <cell r="I1239" t="str">
            <v>県営下流地区</v>
          </cell>
          <cell r="J1239">
            <v>1775</v>
          </cell>
          <cell r="K1239">
            <v>14026</v>
          </cell>
          <cell r="L1239">
            <v>24890</v>
          </cell>
          <cell r="M1239">
            <v>24890</v>
          </cell>
          <cell r="N1239">
            <v>37955</v>
          </cell>
          <cell r="P1239">
            <v>38405.661710416665</v>
          </cell>
          <cell r="Q1239">
            <v>5600</v>
          </cell>
          <cell r="R1239">
            <v>30490</v>
          </cell>
          <cell r="S1239">
            <v>24890</v>
          </cell>
          <cell r="T1239">
            <v>3450</v>
          </cell>
          <cell r="V1239">
            <v>28340</v>
          </cell>
          <cell r="W1239">
            <v>0</v>
          </cell>
          <cell r="X1239">
            <v>38320</v>
          </cell>
          <cell r="AK1239">
            <v>1</v>
          </cell>
        </row>
        <row r="1240">
          <cell r="A1240">
            <v>6541</v>
          </cell>
          <cell r="B1240" t="str">
            <v>三  浦  良  一</v>
          </cell>
          <cell r="C1240">
            <v>6</v>
          </cell>
          <cell r="D1240" t="str">
            <v>小阿弥</v>
          </cell>
          <cell r="E1240">
            <v>2</v>
          </cell>
          <cell r="F1240" t="str">
            <v>後期</v>
          </cell>
          <cell r="G1240" t="str">
            <v>H15</v>
          </cell>
          <cell r="H1240" t="str">
            <v>浅瀬石川</v>
          </cell>
          <cell r="I1240" t="str">
            <v>国営用水単独</v>
          </cell>
          <cell r="J1240">
            <v>5150</v>
          </cell>
          <cell r="K1240">
            <v>14026</v>
          </cell>
          <cell r="L1240">
            <v>72230</v>
          </cell>
          <cell r="M1240">
            <v>72230</v>
          </cell>
          <cell r="N1240">
            <v>37955</v>
          </cell>
          <cell r="O1240">
            <v>100</v>
          </cell>
          <cell r="P1240">
            <v>38405.661710416665</v>
          </cell>
          <cell r="Q1240">
            <v>16270</v>
          </cell>
          <cell r="R1240">
            <v>88600</v>
          </cell>
          <cell r="S1240">
            <v>72230</v>
          </cell>
          <cell r="T1240">
            <v>1660</v>
          </cell>
          <cell r="U1240">
            <v>100</v>
          </cell>
          <cell r="V1240">
            <v>73990</v>
          </cell>
          <cell r="W1240">
            <v>0</v>
          </cell>
          <cell r="X1240">
            <v>38227</v>
          </cell>
          <cell r="Y1240">
            <v>38258</v>
          </cell>
          <cell r="Z1240">
            <v>38288</v>
          </cell>
          <cell r="AA1240">
            <v>38320</v>
          </cell>
          <cell r="AK1240">
            <v>1</v>
          </cell>
        </row>
        <row r="1241">
          <cell r="A1241">
            <v>6544</v>
          </cell>
          <cell r="B1241" t="str">
            <v>古  川  信　一</v>
          </cell>
          <cell r="C1241">
            <v>20</v>
          </cell>
          <cell r="D1241" t="str">
            <v>小阿弥</v>
          </cell>
          <cell r="E1241">
            <v>2</v>
          </cell>
          <cell r="F1241" t="str">
            <v>前期</v>
          </cell>
          <cell r="G1241" t="str">
            <v>H 2</v>
          </cell>
          <cell r="H1241" t="str">
            <v>小阿弥</v>
          </cell>
          <cell r="I1241" t="str">
            <v>小阿弥経常</v>
          </cell>
          <cell r="J1241">
            <v>1978</v>
          </cell>
          <cell r="K1241">
            <v>58302</v>
          </cell>
          <cell r="L1241">
            <v>108324</v>
          </cell>
          <cell r="M1241">
            <v>78800</v>
          </cell>
          <cell r="N1241">
            <v>33054</v>
          </cell>
          <cell r="P1241">
            <v>38405.661710416665</v>
          </cell>
          <cell r="Q1241">
            <v>210850</v>
          </cell>
          <cell r="R1241">
            <v>289650</v>
          </cell>
          <cell r="V1241">
            <v>0</v>
          </cell>
          <cell r="W1241">
            <v>78800</v>
          </cell>
          <cell r="AK1241" t="str">
            <v/>
          </cell>
        </row>
        <row r="1242">
          <cell r="A1242">
            <v>6544</v>
          </cell>
          <cell r="B1242" t="str">
            <v>古  川  信　一</v>
          </cell>
          <cell r="C1242">
            <v>20</v>
          </cell>
          <cell r="D1242" t="str">
            <v>小阿弥</v>
          </cell>
          <cell r="E1242">
            <v>2</v>
          </cell>
          <cell r="F1242" t="str">
            <v>前期</v>
          </cell>
          <cell r="G1242" t="str">
            <v>H 2</v>
          </cell>
          <cell r="H1242" t="str">
            <v>浅瀬石川</v>
          </cell>
          <cell r="I1242" t="str">
            <v>県営下流地区</v>
          </cell>
          <cell r="J1242">
            <v>659</v>
          </cell>
          <cell r="K1242">
            <v>64811</v>
          </cell>
          <cell r="L1242">
            <v>36070</v>
          </cell>
          <cell r="M1242">
            <v>21528</v>
          </cell>
          <cell r="N1242">
            <v>33085</v>
          </cell>
          <cell r="P1242">
            <v>38405.661710416665</v>
          </cell>
          <cell r="Q1242">
            <v>57270</v>
          </cell>
          <cell r="R1242">
            <v>78798</v>
          </cell>
          <cell r="V1242">
            <v>0</v>
          </cell>
          <cell r="W1242">
            <v>21528</v>
          </cell>
          <cell r="AK1242" t="str">
            <v/>
          </cell>
        </row>
        <row r="1243">
          <cell r="A1243">
            <v>6544</v>
          </cell>
          <cell r="B1243" t="str">
            <v>古  川  信　一</v>
          </cell>
          <cell r="C1243">
            <v>20</v>
          </cell>
          <cell r="D1243" t="str">
            <v>小阿弥</v>
          </cell>
          <cell r="E1243">
            <v>2</v>
          </cell>
          <cell r="F1243" t="str">
            <v>後期</v>
          </cell>
          <cell r="G1243" t="str">
            <v>H 2</v>
          </cell>
          <cell r="H1243" t="str">
            <v>小阿弥</v>
          </cell>
          <cell r="I1243" t="str">
            <v>小阿弥償還</v>
          </cell>
          <cell r="J1243">
            <v>9237</v>
          </cell>
          <cell r="K1243">
            <v>35964</v>
          </cell>
          <cell r="L1243">
            <v>331046</v>
          </cell>
          <cell r="M1243">
            <v>194238</v>
          </cell>
          <cell r="N1243">
            <v>33177</v>
          </cell>
          <cell r="O1243">
            <v>100</v>
          </cell>
          <cell r="P1243">
            <v>38405.661710416665</v>
          </cell>
          <cell r="Q1243">
            <v>507800</v>
          </cell>
          <cell r="R1243">
            <v>702138</v>
          </cell>
          <cell r="V1243">
            <v>0</v>
          </cell>
          <cell r="W1243">
            <v>194238</v>
          </cell>
          <cell r="AK1243" t="str">
            <v/>
          </cell>
        </row>
        <row r="1244">
          <cell r="A1244">
            <v>6544</v>
          </cell>
          <cell r="B1244" t="str">
            <v>古  川  信　一</v>
          </cell>
          <cell r="C1244">
            <v>20</v>
          </cell>
          <cell r="D1244" t="str">
            <v>小阿弥</v>
          </cell>
          <cell r="E1244">
            <v>2</v>
          </cell>
          <cell r="F1244" t="str">
            <v>前期</v>
          </cell>
          <cell r="G1244" t="str">
            <v>H 3</v>
          </cell>
          <cell r="H1244" t="str">
            <v>小阿弥</v>
          </cell>
          <cell r="I1244" t="str">
            <v>小阿弥経常</v>
          </cell>
          <cell r="J1244">
            <v>1979</v>
          </cell>
          <cell r="K1244">
            <v>58302</v>
          </cell>
          <cell r="L1244">
            <v>108262</v>
          </cell>
          <cell r="M1244">
            <v>69088</v>
          </cell>
          <cell r="N1244">
            <v>33419</v>
          </cell>
          <cell r="P1244">
            <v>38405.661710416665</v>
          </cell>
          <cell r="Q1244">
            <v>172250</v>
          </cell>
          <cell r="R1244">
            <v>241338</v>
          </cell>
          <cell r="V1244">
            <v>0</v>
          </cell>
          <cell r="W1244">
            <v>69088</v>
          </cell>
          <cell r="AK1244" t="str">
            <v/>
          </cell>
        </row>
        <row r="1245">
          <cell r="A1245">
            <v>6544</v>
          </cell>
          <cell r="B1245" t="str">
            <v>古  川  信　一</v>
          </cell>
          <cell r="C1245">
            <v>20</v>
          </cell>
          <cell r="D1245" t="str">
            <v>小阿弥</v>
          </cell>
          <cell r="E1245">
            <v>2</v>
          </cell>
          <cell r="F1245" t="str">
            <v>前期</v>
          </cell>
          <cell r="G1245" t="str">
            <v>H 3</v>
          </cell>
          <cell r="H1245" t="str">
            <v>浅瀬石川</v>
          </cell>
          <cell r="I1245" t="str">
            <v>経常賦課</v>
          </cell>
          <cell r="J1245">
            <v>1000</v>
          </cell>
          <cell r="K1245">
            <v>69677</v>
          </cell>
          <cell r="L1245">
            <v>54735</v>
          </cell>
          <cell r="M1245">
            <v>27796</v>
          </cell>
          <cell r="N1245">
            <v>33450</v>
          </cell>
          <cell r="P1245">
            <v>38405.661710416665</v>
          </cell>
          <cell r="Q1245">
            <v>68870</v>
          </cell>
          <cell r="R1245">
            <v>96666</v>
          </cell>
          <cell r="V1245">
            <v>0</v>
          </cell>
          <cell r="W1245">
            <v>27796</v>
          </cell>
          <cell r="AK1245" t="str">
            <v/>
          </cell>
        </row>
        <row r="1246">
          <cell r="A1246">
            <v>6544</v>
          </cell>
          <cell r="B1246" t="str">
            <v>古  川  信　一</v>
          </cell>
          <cell r="C1246">
            <v>20</v>
          </cell>
          <cell r="D1246" t="str">
            <v>小阿弥</v>
          </cell>
          <cell r="E1246">
            <v>2</v>
          </cell>
          <cell r="F1246" t="str">
            <v>前期</v>
          </cell>
          <cell r="G1246" t="str">
            <v>H 3</v>
          </cell>
          <cell r="H1246" t="str">
            <v>浅瀬石川</v>
          </cell>
          <cell r="I1246" t="str">
            <v>県営下流地区</v>
          </cell>
          <cell r="J1246">
            <v>1006</v>
          </cell>
          <cell r="K1246">
            <v>69677</v>
          </cell>
          <cell r="L1246">
            <v>55063</v>
          </cell>
          <cell r="M1246">
            <v>27961</v>
          </cell>
          <cell r="N1246">
            <v>33450</v>
          </cell>
          <cell r="P1246">
            <v>38405.661710416665</v>
          </cell>
          <cell r="Q1246">
            <v>69280</v>
          </cell>
          <cell r="R1246">
            <v>97241</v>
          </cell>
          <cell r="V1246">
            <v>0</v>
          </cell>
          <cell r="W1246">
            <v>27961</v>
          </cell>
          <cell r="AK1246" t="str">
            <v/>
          </cell>
        </row>
        <row r="1247">
          <cell r="A1247">
            <v>6544</v>
          </cell>
          <cell r="B1247" t="str">
            <v>古  川  信　一</v>
          </cell>
          <cell r="C1247">
            <v>20</v>
          </cell>
          <cell r="D1247" t="str">
            <v>小阿弥</v>
          </cell>
          <cell r="E1247">
            <v>2</v>
          </cell>
          <cell r="F1247" t="str">
            <v>後期</v>
          </cell>
          <cell r="G1247" t="str">
            <v>H 3</v>
          </cell>
          <cell r="H1247" t="str">
            <v>小阿弥</v>
          </cell>
          <cell r="I1247" t="str">
            <v>小阿弥償還</v>
          </cell>
          <cell r="J1247">
            <v>7780</v>
          </cell>
          <cell r="K1247">
            <v>46787</v>
          </cell>
          <cell r="L1247">
            <v>304447</v>
          </cell>
          <cell r="M1247">
            <v>151358</v>
          </cell>
          <cell r="N1247">
            <v>33542</v>
          </cell>
          <cell r="P1247">
            <v>38405.661710416665</v>
          </cell>
          <cell r="Q1247">
            <v>368070</v>
          </cell>
          <cell r="R1247">
            <v>519428</v>
          </cell>
          <cell r="V1247">
            <v>0</v>
          </cell>
          <cell r="W1247">
            <v>151358</v>
          </cell>
          <cell r="AK1247" t="str">
            <v/>
          </cell>
        </row>
        <row r="1248">
          <cell r="A1248">
            <v>6544</v>
          </cell>
          <cell r="B1248" t="str">
            <v>古  川  信　一</v>
          </cell>
          <cell r="C1248">
            <v>20</v>
          </cell>
          <cell r="D1248" t="str">
            <v>小阿弥</v>
          </cell>
          <cell r="E1248">
            <v>2</v>
          </cell>
          <cell r="F1248" t="str">
            <v>後期</v>
          </cell>
          <cell r="G1248" t="str">
            <v>H 3</v>
          </cell>
          <cell r="H1248" t="str">
            <v>浅瀬石川</v>
          </cell>
          <cell r="I1248" t="str">
            <v>国営用水単独</v>
          </cell>
          <cell r="J1248">
            <v>698</v>
          </cell>
          <cell r="K1248">
            <v>69677</v>
          </cell>
          <cell r="L1248">
            <v>38205</v>
          </cell>
          <cell r="M1248">
            <v>19553</v>
          </cell>
          <cell r="N1248">
            <v>33572</v>
          </cell>
          <cell r="P1248">
            <v>38405.661710416665</v>
          </cell>
          <cell r="Q1248">
            <v>47250</v>
          </cell>
          <cell r="R1248">
            <v>66803</v>
          </cell>
          <cell r="V1248">
            <v>0</v>
          </cell>
          <cell r="W1248">
            <v>19553</v>
          </cell>
          <cell r="AK1248" t="str">
            <v/>
          </cell>
        </row>
        <row r="1249">
          <cell r="A1249">
            <v>6544</v>
          </cell>
          <cell r="B1249" t="str">
            <v>古  川  信　一</v>
          </cell>
          <cell r="C1249">
            <v>20</v>
          </cell>
          <cell r="D1249" t="str">
            <v>小阿弥</v>
          </cell>
          <cell r="E1249">
            <v>2</v>
          </cell>
          <cell r="F1249" t="str">
            <v>前期</v>
          </cell>
          <cell r="G1249" t="str">
            <v>H 4</v>
          </cell>
          <cell r="H1249" t="str">
            <v>小阿弥</v>
          </cell>
          <cell r="I1249" t="str">
            <v>小阿弥経常</v>
          </cell>
          <cell r="J1249">
            <v>1980</v>
          </cell>
          <cell r="K1249">
            <v>58302</v>
          </cell>
          <cell r="L1249">
            <v>108375</v>
          </cell>
          <cell r="M1249">
            <v>69193</v>
          </cell>
          <cell r="N1249">
            <v>33785</v>
          </cell>
          <cell r="P1249">
            <v>38405.661710416665</v>
          </cell>
          <cell r="Q1249">
            <v>159850</v>
          </cell>
          <cell r="R1249">
            <v>229043</v>
          </cell>
          <cell r="V1249">
            <v>0</v>
          </cell>
          <cell r="W1249">
            <v>69193</v>
          </cell>
          <cell r="AK1249" t="str">
            <v/>
          </cell>
        </row>
        <row r="1250">
          <cell r="A1250">
            <v>6544</v>
          </cell>
          <cell r="B1250" t="str">
            <v>古  川  信　一</v>
          </cell>
          <cell r="C1250">
            <v>20</v>
          </cell>
          <cell r="D1250" t="str">
            <v>小阿弥</v>
          </cell>
          <cell r="E1250">
            <v>2</v>
          </cell>
          <cell r="F1250" t="str">
            <v>前期</v>
          </cell>
          <cell r="G1250" t="str">
            <v>H 4</v>
          </cell>
          <cell r="H1250" t="str">
            <v>浅瀬石川</v>
          </cell>
          <cell r="I1250" t="str">
            <v>経常賦課</v>
          </cell>
          <cell r="J1250">
            <v>1000</v>
          </cell>
          <cell r="K1250">
            <v>69627</v>
          </cell>
          <cell r="L1250">
            <v>49619</v>
          </cell>
          <cell r="M1250">
            <v>22680</v>
          </cell>
          <cell r="N1250">
            <v>33816</v>
          </cell>
          <cell r="P1250">
            <v>38405.661710416665</v>
          </cell>
          <cell r="Q1250">
            <v>52040</v>
          </cell>
          <cell r="R1250">
            <v>74720</v>
          </cell>
          <cell r="V1250">
            <v>0</v>
          </cell>
          <cell r="W1250">
            <v>22680</v>
          </cell>
          <cell r="AK1250" t="str">
            <v/>
          </cell>
        </row>
        <row r="1251">
          <cell r="A1251">
            <v>6544</v>
          </cell>
          <cell r="B1251" t="str">
            <v>古  川  信　一</v>
          </cell>
          <cell r="C1251">
            <v>20</v>
          </cell>
          <cell r="D1251" t="str">
            <v>小阿弥</v>
          </cell>
          <cell r="E1251">
            <v>2</v>
          </cell>
          <cell r="F1251" t="str">
            <v>前期</v>
          </cell>
          <cell r="G1251" t="str">
            <v>H 4</v>
          </cell>
          <cell r="H1251" t="str">
            <v>浅瀬石川</v>
          </cell>
          <cell r="I1251" t="str">
            <v>県営下流地区</v>
          </cell>
          <cell r="J1251">
            <v>1347</v>
          </cell>
          <cell r="K1251">
            <v>69627</v>
          </cell>
          <cell r="L1251">
            <v>66835</v>
          </cell>
          <cell r="M1251">
            <v>30547</v>
          </cell>
          <cell r="N1251">
            <v>33816</v>
          </cell>
          <cell r="P1251">
            <v>38405.661710416665</v>
          </cell>
          <cell r="Q1251">
            <v>70100</v>
          </cell>
          <cell r="R1251">
            <v>100647</v>
          </cell>
          <cell r="V1251">
            <v>0</v>
          </cell>
          <cell r="W1251">
            <v>30547</v>
          </cell>
          <cell r="AK1251" t="str">
            <v/>
          </cell>
        </row>
        <row r="1252">
          <cell r="A1252">
            <v>6544</v>
          </cell>
          <cell r="B1252" t="str">
            <v>古  川  信　一</v>
          </cell>
          <cell r="C1252">
            <v>20</v>
          </cell>
          <cell r="D1252" t="str">
            <v>小阿弥</v>
          </cell>
          <cell r="E1252">
            <v>2</v>
          </cell>
          <cell r="F1252" t="str">
            <v>後期</v>
          </cell>
          <cell r="G1252" t="str">
            <v>H 4</v>
          </cell>
          <cell r="H1252" t="str">
            <v>小阿弥</v>
          </cell>
          <cell r="I1252" t="str">
            <v>小阿弥償還</v>
          </cell>
          <cell r="J1252">
            <v>7751</v>
          </cell>
          <cell r="K1252">
            <v>42966</v>
          </cell>
          <cell r="L1252">
            <v>305605</v>
          </cell>
          <cell r="M1252">
            <v>153086</v>
          </cell>
          <cell r="N1252">
            <v>33908</v>
          </cell>
          <cell r="P1252">
            <v>38405.661710416665</v>
          </cell>
          <cell r="Q1252">
            <v>344260</v>
          </cell>
          <cell r="R1252">
            <v>497346</v>
          </cell>
          <cell r="V1252">
            <v>0</v>
          </cell>
          <cell r="W1252">
            <v>153086</v>
          </cell>
          <cell r="AK1252" t="str">
            <v/>
          </cell>
        </row>
        <row r="1253">
          <cell r="A1253">
            <v>6544</v>
          </cell>
          <cell r="B1253" t="str">
            <v>古  川  信　一</v>
          </cell>
          <cell r="C1253">
            <v>20</v>
          </cell>
          <cell r="D1253" t="str">
            <v>小阿弥</v>
          </cell>
          <cell r="E1253">
            <v>2</v>
          </cell>
          <cell r="F1253" t="str">
            <v>後期</v>
          </cell>
          <cell r="G1253" t="str">
            <v>H 4</v>
          </cell>
          <cell r="H1253" t="str">
            <v>浅瀬石川</v>
          </cell>
          <cell r="I1253" t="str">
            <v>国営用水単独</v>
          </cell>
          <cell r="J1253">
            <v>727</v>
          </cell>
          <cell r="K1253">
            <v>74502</v>
          </cell>
          <cell r="L1253">
            <v>36073</v>
          </cell>
          <cell r="M1253">
            <v>16000</v>
          </cell>
          <cell r="N1253">
            <v>33938</v>
          </cell>
          <cell r="P1253">
            <v>38405.661710416665</v>
          </cell>
          <cell r="Q1253">
            <v>35740</v>
          </cell>
          <cell r="R1253">
            <v>51740</v>
          </cell>
          <cell r="V1253">
            <v>0</v>
          </cell>
          <cell r="W1253">
            <v>16000</v>
          </cell>
          <cell r="AK1253" t="str">
            <v/>
          </cell>
        </row>
        <row r="1254">
          <cell r="A1254">
            <v>6544</v>
          </cell>
          <cell r="B1254" t="str">
            <v>古  川  信　一</v>
          </cell>
          <cell r="C1254">
            <v>20</v>
          </cell>
          <cell r="D1254" t="str">
            <v>小阿弥</v>
          </cell>
          <cell r="E1254">
            <v>2</v>
          </cell>
          <cell r="F1254" t="str">
            <v>前期</v>
          </cell>
          <cell r="G1254" t="str">
            <v>H 5</v>
          </cell>
          <cell r="H1254" t="str">
            <v>小阿弥</v>
          </cell>
          <cell r="I1254" t="str">
            <v>小阿弥経常</v>
          </cell>
          <cell r="J1254">
            <v>2006</v>
          </cell>
          <cell r="K1254">
            <v>58302</v>
          </cell>
          <cell r="L1254">
            <v>109798</v>
          </cell>
          <cell r="M1254">
            <v>70099</v>
          </cell>
          <cell r="N1254">
            <v>34150</v>
          </cell>
          <cell r="P1254">
            <v>38405.661710416665</v>
          </cell>
          <cell r="Q1254">
            <v>149150</v>
          </cell>
          <cell r="R1254">
            <v>219249</v>
          </cell>
          <cell r="V1254">
            <v>0</v>
          </cell>
          <cell r="W1254">
            <v>70099</v>
          </cell>
          <cell r="AK1254" t="str">
            <v/>
          </cell>
        </row>
        <row r="1255">
          <cell r="A1255">
            <v>6544</v>
          </cell>
          <cell r="B1255" t="str">
            <v>古  川  信　一</v>
          </cell>
          <cell r="C1255">
            <v>20</v>
          </cell>
          <cell r="D1255" t="str">
            <v>小阿弥</v>
          </cell>
          <cell r="E1255">
            <v>2</v>
          </cell>
          <cell r="F1255" t="str">
            <v>前期</v>
          </cell>
          <cell r="G1255" t="str">
            <v>H 5</v>
          </cell>
          <cell r="H1255" t="str">
            <v>浅瀬石川</v>
          </cell>
          <cell r="I1255" t="str">
            <v>経常賦課</v>
          </cell>
          <cell r="J1255">
            <v>1000</v>
          </cell>
          <cell r="K1255">
            <v>74052</v>
          </cell>
          <cell r="L1255">
            <v>54773</v>
          </cell>
          <cell r="M1255">
            <v>27834</v>
          </cell>
          <cell r="N1255">
            <v>34181</v>
          </cell>
          <cell r="P1255">
            <v>38405.661710416665</v>
          </cell>
          <cell r="Q1255">
            <v>58790</v>
          </cell>
          <cell r="R1255">
            <v>86624</v>
          </cell>
          <cell r="V1255">
            <v>0</v>
          </cell>
          <cell r="W1255">
            <v>27834</v>
          </cell>
          <cell r="AK1255" t="str">
            <v/>
          </cell>
        </row>
        <row r="1256">
          <cell r="A1256">
            <v>6544</v>
          </cell>
          <cell r="B1256" t="str">
            <v>古  川  信　一</v>
          </cell>
          <cell r="C1256">
            <v>20</v>
          </cell>
          <cell r="D1256" t="str">
            <v>小阿弥</v>
          </cell>
          <cell r="E1256">
            <v>2</v>
          </cell>
          <cell r="F1256" t="str">
            <v>前期</v>
          </cell>
          <cell r="G1256" t="str">
            <v>H 5</v>
          </cell>
          <cell r="H1256" t="str">
            <v>浅瀬石川</v>
          </cell>
          <cell r="I1256" t="str">
            <v>県営下流地区</v>
          </cell>
          <cell r="J1256">
            <v>1626</v>
          </cell>
          <cell r="K1256">
            <v>74052</v>
          </cell>
          <cell r="L1256">
            <v>89062</v>
          </cell>
          <cell r="M1256">
            <v>45249</v>
          </cell>
          <cell r="N1256">
            <v>34181</v>
          </cell>
          <cell r="P1256">
            <v>38405.661710416665</v>
          </cell>
          <cell r="Q1256">
            <v>95580</v>
          </cell>
          <cell r="R1256">
            <v>140829</v>
          </cell>
          <cell r="V1256">
            <v>0</v>
          </cell>
          <cell r="W1256">
            <v>45249</v>
          </cell>
          <cell r="AK1256" t="str">
            <v/>
          </cell>
        </row>
        <row r="1257">
          <cell r="A1257">
            <v>6544</v>
          </cell>
          <cell r="B1257" t="str">
            <v>古  川  信　一</v>
          </cell>
          <cell r="C1257">
            <v>20</v>
          </cell>
          <cell r="D1257" t="str">
            <v>小阿弥</v>
          </cell>
          <cell r="E1257">
            <v>2</v>
          </cell>
          <cell r="F1257" t="str">
            <v>後期</v>
          </cell>
          <cell r="G1257" t="str">
            <v>H 5</v>
          </cell>
          <cell r="H1257" t="str">
            <v>小阿弥</v>
          </cell>
          <cell r="I1257" t="str">
            <v>小阿弥償還</v>
          </cell>
          <cell r="J1257">
            <v>7751</v>
          </cell>
          <cell r="K1257">
            <v>42996</v>
          </cell>
          <cell r="L1257">
            <v>305605</v>
          </cell>
          <cell r="M1257">
            <v>153086</v>
          </cell>
          <cell r="N1257">
            <v>34273</v>
          </cell>
          <cell r="O1257">
            <v>100</v>
          </cell>
          <cell r="P1257">
            <v>38405.661710416665</v>
          </cell>
          <cell r="Q1257">
            <v>316320</v>
          </cell>
          <cell r="R1257">
            <v>469506</v>
          </cell>
          <cell r="V1257">
            <v>0</v>
          </cell>
          <cell r="W1257">
            <v>153086</v>
          </cell>
          <cell r="AK1257" t="str">
            <v/>
          </cell>
        </row>
        <row r="1258">
          <cell r="A1258">
            <v>6544</v>
          </cell>
          <cell r="B1258" t="str">
            <v>古  川  信　一</v>
          </cell>
          <cell r="C1258">
            <v>20</v>
          </cell>
          <cell r="D1258" t="str">
            <v>小阿弥</v>
          </cell>
          <cell r="E1258">
            <v>2</v>
          </cell>
          <cell r="F1258" t="str">
            <v>後期</v>
          </cell>
          <cell r="G1258" t="str">
            <v>H 5</v>
          </cell>
          <cell r="H1258" t="str">
            <v>浅瀬石川</v>
          </cell>
          <cell r="I1258" t="str">
            <v>国営用水単独</v>
          </cell>
          <cell r="J1258">
            <v>714</v>
          </cell>
          <cell r="K1258">
            <v>74502</v>
          </cell>
          <cell r="L1258">
            <v>39082</v>
          </cell>
          <cell r="M1258">
            <v>19354</v>
          </cell>
          <cell r="N1258">
            <v>34303</v>
          </cell>
          <cell r="P1258">
            <v>38405.661710416665</v>
          </cell>
          <cell r="Q1258">
            <v>39700</v>
          </cell>
          <cell r="R1258">
            <v>59054</v>
          </cell>
          <cell r="V1258">
            <v>0</v>
          </cell>
          <cell r="W1258">
            <v>19354</v>
          </cell>
          <cell r="AK1258" t="str">
            <v/>
          </cell>
        </row>
        <row r="1259">
          <cell r="A1259">
            <v>6544</v>
          </cell>
          <cell r="B1259" t="str">
            <v>古  川  信　一</v>
          </cell>
          <cell r="C1259">
            <v>20</v>
          </cell>
          <cell r="D1259" t="str">
            <v>小阿弥</v>
          </cell>
          <cell r="E1259">
            <v>2</v>
          </cell>
          <cell r="F1259" t="str">
            <v>前期</v>
          </cell>
          <cell r="G1259" t="str">
            <v>H 6</v>
          </cell>
          <cell r="H1259" t="str">
            <v>浅瀬石川</v>
          </cell>
          <cell r="I1259" t="str">
            <v>経常賦課</v>
          </cell>
          <cell r="J1259">
            <v>3000</v>
          </cell>
          <cell r="K1259">
            <v>61696</v>
          </cell>
          <cell r="L1259">
            <v>174376</v>
          </cell>
          <cell r="M1259">
            <v>96035</v>
          </cell>
          <cell r="N1259">
            <v>34546</v>
          </cell>
          <cell r="P1259">
            <v>38405.661710416665</v>
          </cell>
          <cell r="Q1259">
            <v>185330</v>
          </cell>
          <cell r="R1259">
            <v>281365</v>
          </cell>
          <cell r="V1259">
            <v>0</v>
          </cell>
          <cell r="W1259">
            <v>96035</v>
          </cell>
          <cell r="AK1259" t="str">
            <v/>
          </cell>
        </row>
        <row r="1260">
          <cell r="A1260">
            <v>6544</v>
          </cell>
          <cell r="B1260" t="str">
            <v>古  川  信　一</v>
          </cell>
          <cell r="C1260">
            <v>20</v>
          </cell>
          <cell r="D1260" t="str">
            <v>小阿弥</v>
          </cell>
          <cell r="E1260">
            <v>2</v>
          </cell>
          <cell r="F1260" t="str">
            <v>前期</v>
          </cell>
          <cell r="G1260" t="str">
            <v>H 6</v>
          </cell>
          <cell r="H1260" t="str">
            <v>浅瀬石川</v>
          </cell>
          <cell r="I1260" t="str">
            <v>県営下流地区</v>
          </cell>
          <cell r="J1260">
            <v>1705</v>
          </cell>
          <cell r="K1260">
            <v>61696</v>
          </cell>
          <cell r="L1260">
            <v>99107</v>
          </cell>
          <cell r="M1260">
            <v>61477</v>
          </cell>
          <cell r="N1260">
            <v>34546</v>
          </cell>
          <cell r="P1260">
            <v>38405.661710416665</v>
          </cell>
          <cell r="Q1260">
            <v>118640</v>
          </cell>
          <cell r="R1260">
            <v>180117</v>
          </cell>
          <cell r="V1260">
            <v>0</v>
          </cell>
          <cell r="W1260">
            <v>61477</v>
          </cell>
          <cell r="AK1260" t="str">
            <v/>
          </cell>
        </row>
        <row r="1261">
          <cell r="A1261">
            <v>6544</v>
          </cell>
          <cell r="B1261" t="str">
            <v>古  川  信　一</v>
          </cell>
          <cell r="C1261">
            <v>20</v>
          </cell>
          <cell r="D1261" t="str">
            <v>小阿弥</v>
          </cell>
          <cell r="E1261">
            <v>2</v>
          </cell>
          <cell r="F1261" t="str">
            <v>後期</v>
          </cell>
          <cell r="G1261" t="str">
            <v>H 6</v>
          </cell>
          <cell r="H1261" t="str">
            <v>浅瀬石川</v>
          </cell>
          <cell r="I1261" t="str">
            <v>国営用水単独</v>
          </cell>
          <cell r="J1261">
            <v>5151</v>
          </cell>
          <cell r="K1261">
            <v>61696</v>
          </cell>
          <cell r="L1261">
            <v>299412</v>
          </cell>
          <cell r="M1261">
            <v>185692</v>
          </cell>
          <cell r="N1261">
            <v>34668</v>
          </cell>
          <cell r="P1261">
            <v>38405.661710416665</v>
          </cell>
          <cell r="Q1261">
            <v>347020</v>
          </cell>
          <cell r="R1261">
            <v>532712</v>
          </cell>
          <cell r="V1261">
            <v>0</v>
          </cell>
          <cell r="W1261">
            <v>185692</v>
          </cell>
          <cell r="AK1261" t="str">
            <v/>
          </cell>
        </row>
        <row r="1262">
          <cell r="A1262">
            <v>6544</v>
          </cell>
          <cell r="B1262" t="str">
            <v>古  川  信　一</v>
          </cell>
          <cell r="C1262">
            <v>20</v>
          </cell>
          <cell r="D1262" t="str">
            <v>小阿弥</v>
          </cell>
          <cell r="E1262">
            <v>2</v>
          </cell>
          <cell r="F1262" t="str">
            <v>後期</v>
          </cell>
          <cell r="G1262" t="str">
            <v>H 6</v>
          </cell>
          <cell r="H1262" t="str">
            <v>小阿弥</v>
          </cell>
          <cell r="I1262" t="str">
            <v>第４黒石ほ場</v>
          </cell>
          <cell r="J1262">
            <v>5770</v>
          </cell>
          <cell r="K1262">
            <v>46601</v>
          </cell>
          <cell r="L1262">
            <v>248293</v>
          </cell>
          <cell r="M1262">
            <v>162183</v>
          </cell>
          <cell r="N1262">
            <v>34668</v>
          </cell>
          <cell r="P1262">
            <v>38405.661710416665</v>
          </cell>
          <cell r="Q1262">
            <v>303090</v>
          </cell>
          <cell r="R1262">
            <v>465273</v>
          </cell>
          <cell r="V1262">
            <v>0</v>
          </cell>
          <cell r="W1262">
            <v>162183</v>
          </cell>
          <cell r="AK1262" t="str">
            <v/>
          </cell>
        </row>
        <row r="1263">
          <cell r="A1263">
            <v>6544</v>
          </cell>
          <cell r="B1263" t="str">
            <v>古  川  信　一</v>
          </cell>
          <cell r="C1263">
            <v>20</v>
          </cell>
          <cell r="D1263" t="str">
            <v>小阿弥</v>
          </cell>
          <cell r="E1263">
            <v>2</v>
          </cell>
          <cell r="F1263" t="str">
            <v>後期</v>
          </cell>
          <cell r="G1263" t="str">
            <v>H 6</v>
          </cell>
          <cell r="H1263" t="str">
            <v>小阿弥</v>
          </cell>
          <cell r="I1263" t="str">
            <v>第４黒石暗渠</v>
          </cell>
          <cell r="J1263">
            <v>1775</v>
          </cell>
          <cell r="K1263">
            <v>30858</v>
          </cell>
          <cell r="L1263">
            <v>48437</v>
          </cell>
          <cell r="M1263">
            <v>22157</v>
          </cell>
          <cell r="N1263">
            <v>34668</v>
          </cell>
          <cell r="P1263">
            <v>38405.661710416665</v>
          </cell>
          <cell r="Q1263">
            <v>41400</v>
          </cell>
          <cell r="R1263">
            <v>63557</v>
          </cell>
          <cell r="V1263">
            <v>0</v>
          </cell>
          <cell r="W1263">
            <v>22157</v>
          </cell>
          <cell r="AK1263" t="str">
            <v/>
          </cell>
        </row>
        <row r="1264">
          <cell r="A1264">
            <v>6544</v>
          </cell>
          <cell r="B1264" t="str">
            <v>古  川  信　一</v>
          </cell>
          <cell r="C1264">
            <v>20</v>
          </cell>
          <cell r="D1264" t="str">
            <v>小阿弥</v>
          </cell>
          <cell r="E1264">
            <v>2</v>
          </cell>
          <cell r="F1264" t="str">
            <v>前期</v>
          </cell>
          <cell r="G1264" t="str">
            <v>H 7</v>
          </cell>
          <cell r="H1264" t="str">
            <v>浅瀬石川</v>
          </cell>
          <cell r="I1264" t="str">
            <v>経常賦課</v>
          </cell>
          <cell r="J1264">
            <v>3000</v>
          </cell>
          <cell r="K1264">
            <v>54485</v>
          </cell>
          <cell r="L1264">
            <v>163450</v>
          </cell>
          <cell r="M1264">
            <v>86526</v>
          </cell>
          <cell r="N1264">
            <v>34911</v>
          </cell>
          <cell r="P1264">
            <v>38405.661710416665</v>
          </cell>
          <cell r="Q1264">
            <v>151180</v>
          </cell>
          <cell r="R1264">
            <v>237706</v>
          </cell>
          <cell r="V1264">
            <v>0</v>
          </cell>
          <cell r="W1264">
            <v>86526</v>
          </cell>
          <cell r="AK1264" t="str">
            <v/>
          </cell>
        </row>
        <row r="1265">
          <cell r="A1265">
            <v>6544</v>
          </cell>
          <cell r="B1265" t="str">
            <v>古  川  信　一</v>
          </cell>
          <cell r="C1265">
            <v>20</v>
          </cell>
          <cell r="D1265" t="str">
            <v>小阿弥</v>
          </cell>
          <cell r="E1265">
            <v>2</v>
          </cell>
          <cell r="F1265" t="str">
            <v>前期</v>
          </cell>
          <cell r="G1265" t="str">
            <v>H 7</v>
          </cell>
          <cell r="H1265" t="str">
            <v>浅瀬石川</v>
          </cell>
          <cell r="I1265" t="str">
            <v>県営下流地区</v>
          </cell>
          <cell r="J1265">
            <v>1775</v>
          </cell>
          <cell r="K1265">
            <v>54485</v>
          </cell>
          <cell r="L1265">
            <v>96710</v>
          </cell>
          <cell r="M1265">
            <v>51197</v>
          </cell>
          <cell r="N1265">
            <v>34911</v>
          </cell>
          <cell r="P1265">
            <v>38405.661710416665</v>
          </cell>
          <cell r="Q1265">
            <v>89450</v>
          </cell>
          <cell r="R1265">
            <v>140647</v>
          </cell>
          <cell r="V1265">
            <v>0</v>
          </cell>
          <cell r="W1265">
            <v>51197</v>
          </cell>
          <cell r="AK1265" t="str">
            <v/>
          </cell>
        </row>
        <row r="1266">
          <cell r="A1266">
            <v>6544</v>
          </cell>
          <cell r="B1266" t="str">
            <v>古  川  信　一</v>
          </cell>
          <cell r="C1266">
            <v>20</v>
          </cell>
          <cell r="D1266" t="str">
            <v>小阿弥</v>
          </cell>
          <cell r="E1266">
            <v>2</v>
          </cell>
          <cell r="F1266" t="str">
            <v>後期</v>
          </cell>
          <cell r="G1266" t="str">
            <v>H 7</v>
          </cell>
          <cell r="H1266" t="str">
            <v>浅瀬石川</v>
          </cell>
          <cell r="I1266" t="str">
            <v>国営用水単独</v>
          </cell>
          <cell r="J1266">
            <v>5151</v>
          </cell>
          <cell r="K1266">
            <v>54485</v>
          </cell>
          <cell r="L1266">
            <v>280650</v>
          </cell>
          <cell r="M1266">
            <v>148552</v>
          </cell>
          <cell r="N1266">
            <v>35033</v>
          </cell>
          <cell r="P1266">
            <v>38405.661710416665</v>
          </cell>
          <cell r="Q1266">
            <v>250500</v>
          </cell>
          <cell r="R1266">
            <v>399052</v>
          </cell>
          <cell r="V1266">
            <v>0</v>
          </cell>
          <cell r="W1266">
            <v>148552</v>
          </cell>
          <cell r="AK1266" t="str">
            <v/>
          </cell>
        </row>
        <row r="1267">
          <cell r="A1267">
            <v>6544</v>
          </cell>
          <cell r="B1267" t="str">
            <v>古  川  信　一</v>
          </cell>
          <cell r="C1267">
            <v>20</v>
          </cell>
          <cell r="D1267" t="str">
            <v>小阿弥</v>
          </cell>
          <cell r="E1267">
            <v>2</v>
          </cell>
          <cell r="F1267" t="str">
            <v>後期</v>
          </cell>
          <cell r="G1267" t="str">
            <v>H 7</v>
          </cell>
          <cell r="H1267" t="str">
            <v>小阿弥</v>
          </cell>
          <cell r="I1267" t="str">
            <v>第４黒石ほ場</v>
          </cell>
          <cell r="J1267">
            <v>5770</v>
          </cell>
          <cell r="K1267">
            <v>39390</v>
          </cell>
          <cell r="L1267">
            <v>227280</v>
          </cell>
          <cell r="M1267">
            <v>133967</v>
          </cell>
          <cell r="N1267">
            <v>35033</v>
          </cell>
          <cell r="P1267">
            <v>38405.661710416665</v>
          </cell>
          <cell r="Q1267">
            <v>225910</v>
          </cell>
          <cell r="R1267">
            <v>359877</v>
          </cell>
          <cell r="V1267">
            <v>0</v>
          </cell>
          <cell r="W1267">
            <v>133967</v>
          </cell>
          <cell r="AK1267" t="str">
            <v/>
          </cell>
        </row>
        <row r="1268">
          <cell r="A1268">
            <v>6544</v>
          </cell>
          <cell r="B1268" t="str">
            <v>古  川  信　一</v>
          </cell>
          <cell r="C1268">
            <v>20</v>
          </cell>
          <cell r="D1268" t="str">
            <v>小阿弥</v>
          </cell>
          <cell r="E1268">
            <v>2</v>
          </cell>
          <cell r="F1268" t="str">
            <v>後期</v>
          </cell>
          <cell r="G1268" t="str">
            <v>H 7</v>
          </cell>
          <cell r="H1268" t="str">
            <v>小阿弥</v>
          </cell>
          <cell r="I1268" t="str">
            <v>第４黒石暗渠</v>
          </cell>
          <cell r="J1268">
            <v>1775</v>
          </cell>
          <cell r="K1268">
            <v>23647</v>
          </cell>
          <cell r="L1268">
            <v>41970</v>
          </cell>
          <cell r="M1268">
            <v>15690</v>
          </cell>
          <cell r="N1268">
            <v>35033</v>
          </cell>
          <cell r="P1268">
            <v>38405.661710416665</v>
          </cell>
          <cell r="Q1268">
            <v>26450</v>
          </cell>
          <cell r="R1268">
            <v>42140</v>
          </cell>
          <cell r="V1268">
            <v>0</v>
          </cell>
          <cell r="W1268">
            <v>15690</v>
          </cell>
          <cell r="AK1268" t="str">
            <v/>
          </cell>
        </row>
        <row r="1269">
          <cell r="A1269">
            <v>6544</v>
          </cell>
          <cell r="B1269" t="str">
            <v>古  川  信　一</v>
          </cell>
          <cell r="C1269">
            <v>20</v>
          </cell>
          <cell r="D1269" t="str">
            <v>小阿弥</v>
          </cell>
          <cell r="E1269">
            <v>2</v>
          </cell>
          <cell r="F1269" t="str">
            <v>前期</v>
          </cell>
          <cell r="G1269" t="str">
            <v>H 8</v>
          </cell>
          <cell r="H1269" t="str">
            <v>浅瀬石川</v>
          </cell>
          <cell r="I1269" t="str">
            <v>経常賦課</v>
          </cell>
          <cell r="J1269">
            <v>3000</v>
          </cell>
          <cell r="K1269">
            <v>54485</v>
          </cell>
          <cell r="L1269">
            <v>163450</v>
          </cell>
          <cell r="M1269">
            <v>98796</v>
          </cell>
          <cell r="N1269">
            <v>35277</v>
          </cell>
          <cell r="P1269">
            <v>38405.661710416665</v>
          </cell>
          <cell r="Q1269">
            <v>154540</v>
          </cell>
          <cell r="R1269">
            <v>253336</v>
          </cell>
          <cell r="S1269">
            <v>1566</v>
          </cell>
          <cell r="V1269">
            <v>1566</v>
          </cell>
          <cell r="W1269">
            <v>97230</v>
          </cell>
          <cell r="X1269">
            <v>38289</v>
          </cell>
          <cell r="AK1269" t="str">
            <v/>
          </cell>
        </row>
        <row r="1270">
          <cell r="A1270">
            <v>6544</v>
          </cell>
          <cell r="B1270" t="str">
            <v>古  川  信　一</v>
          </cell>
          <cell r="C1270">
            <v>20</v>
          </cell>
          <cell r="D1270" t="str">
            <v>小阿弥</v>
          </cell>
          <cell r="E1270">
            <v>2</v>
          </cell>
          <cell r="F1270" t="str">
            <v>後期</v>
          </cell>
          <cell r="G1270" t="str">
            <v>H 8</v>
          </cell>
          <cell r="H1270" t="str">
            <v>浅瀬石川</v>
          </cell>
          <cell r="I1270" t="str">
            <v>県営下流地区</v>
          </cell>
          <cell r="J1270">
            <v>1830</v>
          </cell>
          <cell r="K1270">
            <v>54485</v>
          </cell>
          <cell r="L1270">
            <v>99700</v>
          </cell>
          <cell r="M1270">
            <v>67000</v>
          </cell>
          <cell r="N1270">
            <v>35399</v>
          </cell>
          <cell r="P1270">
            <v>38405.661710416665</v>
          </cell>
          <cell r="Q1270">
            <v>100720</v>
          </cell>
          <cell r="R1270">
            <v>167720</v>
          </cell>
          <cell r="S1270">
            <v>7690</v>
          </cell>
          <cell r="V1270">
            <v>7690</v>
          </cell>
          <cell r="W1270">
            <v>59310</v>
          </cell>
          <cell r="X1270">
            <v>38289</v>
          </cell>
          <cell r="AK1270" t="str">
            <v/>
          </cell>
        </row>
        <row r="1271">
          <cell r="A1271">
            <v>6544</v>
          </cell>
          <cell r="B1271" t="str">
            <v>古  川  信　一</v>
          </cell>
          <cell r="C1271">
            <v>20</v>
          </cell>
          <cell r="D1271" t="str">
            <v>小阿弥</v>
          </cell>
          <cell r="E1271">
            <v>2</v>
          </cell>
          <cell r="F1271" t="str">
            <v>後期</v>
          </cell>
          <cell r="G1271" t="str">
            <v>H 8</v>
          </cell>
          <cell r="H1271" t="str">
            <v>浅瀬石川</v>
          </cell>
          <cell r="I1271" t="str">
            <v>国営用水単独</v>
          </cell>
          <cell r="J1271">
            <v>5150</v>
          </cell>
          <cell r="K1271">
            <v>54485</v>
          </cell>
          <cell r="L1271">
            <v>280590</v>
          </cell>
          <cell r="M1271">
            <v>188530</v>
          </cell>
          <cell r="N1271">
            <v>35399</v>
          </cell>
          <cell r="P1271">
            <v>38405.661710416665</v>
          </cell>
          <cell r="Q1271">
            <v>283420</v>
          </cell>
          <cell r="R1271">
            <v>471950</v>
          </cell>
          <cell r="S1271">
            <v>21640</v>
          </cell>
          <cell r="V1271">
            <v>21640</v>
          </cell>
          <cell r="W1271">
            <v>166890</v>
          </cell>
          <cell r="X1271">
            <v>38289</v>
          </cell>
          <cell r="AK1271" t="str">
            <v/>
          </cell>
        </row>
        <row r="1272">
          <cell r="A1272">
            <v>6544</v>
          </cell>
          <cell r="B1272" t="str">
            <v>古  川  信　一</v>
          </cell>
          <cell r="C1272">
            <v>20</v>
          </cell>
          <cell r="D1272" t="str">
            <v>小阿弥</v>
          </cell>
          <cell r="E1272">
            <v>2</v>
          </cell>
          <cell r="F1272" t="str">
            <v>後期</v>
          </cell>
          <cell r="G1272" t="str">
            <v>H 8</v>
          </cell>
          <cell r="H1272" t="str">
            <v>小阿弥</v>
          </cell>
          <cell r="I1272" t="str">
            <v>第４黒石ほ場</v>
          </cell>
          <cell r="J1272">
            <v>5770</v>
          </cell>
          <cell r="K1272">
            <v>39390</v>
          </cell>
          <cell r="L1272">
            <v>227280</v>
          </cell>
          <cell r="M1272">
            <v>165420</v>
          </cell>
          <cell r="N1272">
            <v>35399</v>
          </cell>
          <cell r="P1272">
            <v>38405.661710416665</v>
          </cell>
          <cell r="Q1272">
            <v>248680</v>
          </cell>
          <cell r="R1272">
            <v>414100</v>
          </cell>
          <cell r="S1272">
            <v>24250</v>
          </cell>
          <cell r="V1272">
            <v>24250</v>
          </cell>
          <cell r="W1272">
            <v>141170</v>
          </cell>
          <cell r="X1272">
            <v>38289</v>
          </cell>
          <cell r="AK1272" t="str">
            <v/>
          </cell>
        </row>
        <row r="1273">
          <cell r="A1273">
            <v>6544</v>
          </cell>
          <cell r="B1273" t="str">
            <v>古  川  信　一</v>
          </cell>
          <cell r="C1273">
            <v>20</v>
          </cell>
          <cell r="D1273" t="str">
            <v>小阿弥</v>
          </cell>
          <cell r="E1273">
            <v>2</v>
          </cell>
          <cell r="F1273" t="str">
            <v>後期</v>
          </cell>
          <cell r="G1273" t="str">
            <v>H 8</v>
          </cell>
          <cell r="H1273" t="str">
            <v>小阿弥</v>
          </cell>
          <cell r="I1273" t="str">
            <v>第４黒石暗渠</v>
          </cell>
          <cell r="J1273">
            <v>1775</v>
          </cell>
          <cell r="K1273">
            <v>23647</v>
          </cell>
          <cell r="L1273">
            <v>41970</v>
          </cell>
          <cell r="M1273">
            <v>23150</v>
          </cell>
          <cell r="N1273">
            <v>35399</v>
          </cell>
          <cell r="P1273">
            <v>38405.661710416665</v>
          </cell>
          <cell r="Q1273">
            <v>34800</v>
          </cell>
          <cell r="R1273">
            <v>57950</v>
          </cell>
          <cell r="S1273">
            <v>7460</v>
          </cell>
          <cell r="V1273">
            <v>7460</v>
          </cell>
          <cell r="W1273">
            <v>15690</v>
          </cell>
          <cell r="X1273">
            <v>38289</v>
          </cell>
          <cell r="AK1273" t="str">
            <v/>
          </cell>
        </row>
        <row r="1274">
          <cell r="A1274">
            <v>6544</v>
          </cell>
          <cell r="B1274" t="str">
            <v>古  川  信　一</v>
          </cell>
          <cell r="C1274">
            <v>20</v>
          </cell>
          <cell r="D1274" t="str">
            <v>小阿弥</v>
          </cell>
          <cell r="E1274">
            <v>2</v>
          </cell>
          <cell r="F1274" t="str">
            <v>後期</v>
          </cell>
          <cell r="G1274" t="str">
            <v>H 9</v>
          </cell>
          <cell r="H1274" t="str">
            <v>浅瀬石川</v>
          </cell>
          <cell r="I1274" t="str">
            <v>県営下流地区</v>
          </cell>
          <cell r="J1274">
            <v>1885</v>
          </cell>
          <cell r="K1274">
            <v>46477</v>
          </cell>
          <cell r="L1274">
            <v>87600</v>
          </cell>
          <cell r="M1274">
            <v>53920</v>
          </cell>
          <cell r="N1274">
            <v>35764</v>
          </cell>
          <cell r="P1274">
            <v>38405.661710416665</v>
          </cell>
          <cell r="Q1274">
            <v>71210</v>
          </cell>
          <cell r="R1274">
            <v>125130</v>
          </cell>
          <cell r="S1274">
            <v>7920</v>
          </cell>
          <cell r="V1274">
            <v>7920</v>
          </cell>
          <cell r="W1274">
            <v>46000</v>
          </cell>
          <cell r="X1274">
            <v>38289</v>
          </cell>
          <cell r="AK1274" t="str">
            <v/>
          </cell>
        </row>
        <row r="1275">
          <cell r="A1275">
            <v>6544</v>
          </cell>
          <cell r="B1275" t="str">
            <v>古  川  信　一</v>
          </cell>
          <cell r="C1275">
            <v>20</v>
          </cell>
          <cell r="D1275" t="str">
            <v>小阿弥</v>
          </cell>
          <cell r="E1275">
            <v>2</v>
          </cell>
          <cell r="F1275" t="str">
            <v>後期</v>
          </cell>
          <cell r="G1275" t="str">
            <v>H 9</v>
          </cell>
          <cell r="H1275" t="str">
            <v>浅瀬石川</v>
          </cell>
          <cell r="I1275" t="str">
            <v>国営用水単独</v>
          </cell>
          <cell r="J1275">
            <v>5150</v>
          </cell>
          <cell r="K1275">
            <v>46477</v>
          </cell>
          <cell r="L1275">
            <v>239350</v>
          </cell>
          <cell r="M1275">
            <v>147290</v>
          </cell>
          <cell r="N1275">
            <v>35764</v>
          </cell>
          <cell r="P1275">
            <v>38405.661710416665</v>
          </cell>
          <cell r="Q1275">
            <v>194540</v>
          </cell>
          <cell r="R1275">
            <v>341830</v>
          </cell>
          <cell r="S1275">
            <v>21640</v>
          </cell>
          <cell r="V1275">
            <v>21640</v>
          </cell>
          <cell r="W1275">
            <v>125650</v>
          </cell>
          <cell r="X1275">
            <v>38289</v>
          </cell>
          <cell r="AK1275" t="str">
            <v/>
          </cell>
        </row>
        <row r="1276">
          <cell r="A1276">
            <v>6544</v>
          </cell>
          <cell r="B1276" t="str">
            <v>古  川  信　一</v>
          </cell>
          <cell r="C1276">
            <v>20</v>
          </cell>
          <cell r="D1276" t="str">
            <v>小阿弥</v>
          </cell>
          <cell r="E1276">
            <v>2</v>
          </cell>
          <cell r="F1276" t="str">
            <v>後期</v>
          </cell>
          <cell r="G1276" t="str">
            <v>H 9</v>
          </cell>
          <cell r="H1276" t="str">
            <v>小阿弥</v>
          </cell>
          <cell r="I1276" t="str">
            <v>第４黒石ほ場</v>
          </cell>
          <cell r="J1276">
            <v>3700</v>
          </cell>
          <cell r="K1276">
            <v>35615</v>
          </cell>
          <cell r="L1276">
            <v>131770</v>
          </cell>
          <cell r="M1276">
            <v>92110</v>
          </cell>
          <cell r="N1276">
            <v>35764</v>
          </cell>
          <cell r="P1276">
            <v>38405.661710416665</v>
          </cell>
          <cell r="Q1276">
            <v>121660</v>
          </cell>
          <cell r="R1276">
            <v>213770</v>
          </cell>
          <cell r="S1276">
            <v>15550</v>
          </cell>
          <cell r="V1276">
            <v>15550</v>
          </cell>
          <cell r="W1276">
            <v>76560</v>
          </cell>
          <cell r="X1276">
            <v>38289</v>
          </cell>
          <cell r="AK1276" t="str">
            <v/>
          </cell>
        </row>
        <row r="1277">
          <cell r="A1277">
            <v>6544</v>
          </cell>
          <cell r="B1277" t="str">
            <v>古  川  信　一</v>
          </cell>
          <cell r="C1277">
            <v>20</v>
          </cell>
          <cell r="D1277" t="str">
            <v>小阿弥</v>
          </cell>
          <cell r="E1277">
            <v>2</v>
          </cell>
          <cell r="F1277" t="str">
            <v>後期</v>
          </cell>
          <cell r="G1277" t="str">
            <v>H 9</v>
          </cell>
          <cell r="H1277" t="str">
            <v>小阿弥</v>
          </cell>
          <cell r="I1277" t="str">
            <v>第４黒石暗渠</v>
          </cell>
          <cell r="J1277">
            <v>1730</v>
          </cell>
          <cell r="K1277">
            <v>19872</v>
          </cell>
          <cell r="L1277">
            <v>34370</v>
          </cell>
          <cell r="M1277">
            <v>16030</v>
          </cell>
          <cell r="N1277">
            <v>35764</v>
          </cell>
          <cell r="P1277">
            <v>38405.661710416665</v>
          </cell>
          <cell r="Q1277">
            <v>21170</v>
          </cell>
          <cell r="R1277">
            <v>37200</v>
          </cell>
          <cell r="S1277">
            <v>7270</v>
          </cell>
          <cell r="V1277">
            <v>7270</v>
          </cell>
          <cell r="W1277">
            <v>8760</v>
          </cell>
          <cell r="X1277">
            <v>38289</v>
          </cell>
          <cell r="AK1277" t="str">
            <v/>
          </cell>
        </row>
        <row r="1278">
          <cell r="A1278">
            <v>6544</v>
          </cell>
          <cell r="B1278" t="str">
            <v>古  川  信　一</v>
          </cell>
          <cell r="C1278">
            <v>20</v>
          </cell>
          <cell r="D1278" t="str">
            <v>小阿弥</v>
          </cell>
          <cell r="E1278">
            <v>2</v>
          </cell>
          <cell r="F1278" t="str">
            <v>前期</v>
          </cell>
          <cell r="G1278" t="str">
            <v>H10</v>
          </cell>
          <cell r="H1278" t="str">
            <v>浅瀬石川</v>
          </cell>
          <cell r="I1278" t="str">
            <v>経常賦課</v>
          </cell>
          <cell r="J1278">
            <v>3000</v>
          </cell>
          <cell r="K1278">
            <v>39104</v>
          </cell>
          <cell r="L1278">
            <v>117310</v>
          </cell>
          <cell r="M1278">
            <v>54960</v>
          </cell>
          <cell r="N1278">
            <v>36007</v>
          </cell>
          <cell r="P1278">
            <v>38405.661710416665</v>
          </cell>
          <cell r="Q1278">
            <v>65910</v>
          </cell>
          <cell r="R1278">
            <v>120870</v>
          </cell>
          <cell r="S1278">
            <v>12600</v>
          </cell>
          <cell r="V1278">
            <v>12600</v>
          </cell>
          <cell r="W1278">
            <v>42360</v>
          </cell>
          <cell r="X1278">
            <v>38289</v>
          </cell>
          <cell r="AK1278" t="str">
            <v/>
          </cell>
        </row>
        <row r="1279">
          <cell r="A1279">
            <v>6544</v>
          </cell>
          <cell r="B1279" t="str">
            <v>古  川  信　一</v>
          </cell>
          <cell r="C1279">
            <v>20</v>
          </cell>
          <cell r="D1279" t="str">
            <v>小阿弥</v>
          </cell>
          <cell r="E1279">
            <v>2</v>
          </cell>
          <cell r="F1279" t="str">
            <v>後期</v>
          </cell>
          <cell r="G1279" t="str">
            <v>H10</v>
          </cell>
          <cell r="H1279" t="str">
            <v>浅瀬石川</v>
          </cell>
          <cell r="I1279" t="str">
            <v>県営下流地区</v>
          </cell>
          <cell r="J1279">
            <v>1885</v>
          </cell>
          <cell r="K1279">
            <v>39104</v>
          </cell>
          <cell r="L1279">
            <v>73710</v>
          </cell>
          <cell r="M1279">
            <v>34550</v>
          </cell>
          <cell r="N1279">
            <v>36129</v>
          </cell>
          <cell r="P1279">
            <v>38405.661710416665</v>
          </cell>
          <cell r="Q1279">
            <v>39320</v>
          </cell>
          <cell r="R1279">
            <v>73870</v>
          </cell>
          <cell r="S1279">
            <v>7920</v>
          </cell>
          <cell r="V1279">
            <v>7920</v>
          </cell>
          <cell r="W1279">
            <v>26630</v>
          </cell>
          <cell r="X1279">
            <v>38289</v>
          </cell>
          <cell r="AK1279" t="str">
            <v/>
          </cell>
        </row>
        <row r="1280">
          <cell r="A1280">
            <v>6544</v>
          </cell>
          <cell r="B1280" t="str">
            <v>古  川  信　一</v>
          </cell>
          <cell r="C1280">
            <v>20</v>
          </cell>
          <cell r="D1280" t="str">
            <v>小阿弥</v>
          </cell>
          <cell r="E1280">
            <v>2</v>
          </cell>
          <cell r="F1280" t="str">
            <v>後期</v>
          </cell>
          <cell r="G1280" t="str">
            <v>H10</v>
          </cell>
          <cell r="H1280" t="str">
            <v>浅瀬石川</v>
          </cell>
          <cell r="I1280" t="str">
            <v>国営用水単独</v>
          </cell>
          <cell r="J1280">
            <v>5150</v>
          </cell>
          <cell r="K1280">
            <v>39104</v>
          </cell>
          <cell r="L1280">
            <v>201380</v>
          </cell>
          <cell r="M1280">
            <v>94340</v>
          </cell>
          <cell r="N1280">
            <v>36129</v>
          </cell>
          <cell r="P1280">
            <v>38405.661710416665</v>
          </cell>
          <cell r="Q1280">
            <v>107390</v>
          </cell>
          <cell r="R1280">
            <v>201730</v>
          </cell>
          <cell r="S1280">
            <v>21640</v>
          </cell>
          <cell r="V1280">
            <v>21640</v>
          </cell>
          <cell r="W1280">
            <v>72700</v>
          </cell>
          <cell r="X1280">
            <v>38289</v>
          </cell>
          <cell r="AK1280" t="str">
            <v/>
          </cell>
        </row>
        <row r="1281">
          <cell r="A1281">
            <v>6544</v>
          </cell>
          <cell r="B1281" t="str">
            <v>古  川  信　一</v>
          </cell>
          <cell r="C1281">
            <v>20</v>
          </cell>
          <cell r="D1281" t="str">
            <v>小阿弥</v>
          </cell>
          <cell r="E1281">
            <v>2</v>
          </cell>
          <cell r="F1281" t="str">
            <v>後期</v>
          </cell>
          <cell r="G1281" t="str">
            <v>H10</v>
          </cell>
          <cell r="H1281" t="str">
            <v>小阿弥</v>
          </cell>
          <cell r="I1281" t="str">
            <v>第４黒石ほ場</v>
          </cell>
          <cell r="J1281">
            <v>3700</v>
          </cell>
          <cell r="K1281">
            <v>28242</v>
          </cell>
          <cell r="L1281">
            <v>104490</v>
          </cell>
          <cell r="M1281">
            <v>54070</v>
          </cell>
          <cell r="N1281">
            <v>36129</v>
          </cell>
          <cell r="P1281">
            <v>38405.661710416665</v>
          </cell>
          <cell r="Q1281">
            <v>61540</v>
          </cell>
          <cell r="R1281">
            <v>115610</v>
          </cell>
          <cell r="S1281">
            <v>15550</v>
          </cell>
          <cell r="V1281">
            <v>15550</v>
          </cell>
          <cell r="W1281">
            <v>38520</v>
          </cell>
          <cell r="X1281">
            <v>38289</v>
          </cell>
          <cell r="AK1281" t="str">
            <v/>
          </cell>
        </row>
        <row r="1282">
          <cell r="A1282">
            <v>6544</v>
          </cell>
          <cell r="B1282" t="str">
            <v>古  川  信　一</v>
          </cell>
          <cell r="C1282">
            <v>20</v>
          </cell>
          <cell r="D1282" t="str">
            <v>小阿弥</v>
          </cell>
          <cell r="E1282">
            <v>2</v>
          </cell>
          <cell r="F1282" t="str">
            <v>後期</v>
          </cell>
          <cell r="G1282" t="str">
            <v>H10</v>
          </cell>
          <cell r="H1282" t="str">
            <v>小阿弥</v>
          </cell>
          <cell r="I1282" t="str">
            <v>第４黒石暗渠</v>
          </cell>
          <cell r="J1282">
            <v>1730</v>
          </cell>
          <cell r="K1282">
            <v>16067</v>
          </cell>
          <cell r="L1282">
            <v>27790</v>
          </cell>
          <cell r="M1282">
            <v>9450</v>
          </cell>
          <cell r="N1282">
            <v>36129</v>
          </cell>
          <cell r="P1282">
            <v>38405.661710416665</v>
          </cell>
          <cell r="Q1282">
            <v>10750</v>
          </cell>
          <cell r="R1282">
            <v>20200</v>
          </cell>
          <cell r="S1282">
            <v>7270</v>
          </cell>
          <cell r="V1282">
            <v>7270</v>
          </cell>
          <cell r="W1282">
            <v>2180</v>
          </cell>
          <cell r="X1282">
            <v>38289</v>
          </cell>
          <cell r="AK1282" t="str">
            <v/>
          </cell>
        </row>
        <row r="1283">
          <cell r="A1283">
            <v>6544</v>
          </cell>
          <cell r="B1283" t="str">
            <v>古  川  信　一</v>
          </cell>
          <cell r="C1283">
            <v>20</v>
          </cell>
          <cell r="D1283" t="str">
            <v>小阿弥</v>
          </cell>
          <cell r="E1283">
            <v>2</v>
          </cell>
          <cell r="F1283" t="str">
            <v>前期</v>
          </cell>
          <cell r="G1283" t="str">
            <v>H11</v>
          </cell>
          <cell r="H1283" t="str">
            <v>浅瀬石川</v>
          </cell>
          <cell r="I1283" t="str">
            <v>経常賦課</v>
          </cell>
          <cell r="J1283">
            <v>3000</v>
          </cell>
          <cell r="K1283">
            <v>39104</v>
          </cell>
          <cell r="L1283">
            <v>117310</v>
          </cell>
          <cell r="M1283">
            <v>54960</v>
          </cell>
          <cell r="N1283">
            <v>36372</v>
          </cell>
          <cell r="P1283">
            <v>38405.661710416665</v>
          </cell>
          <cell r="Q1283">
            <v>55880</v>
          </cell>
          <cell r="R1283">
            <v>110840</v>
          </cell>
          <cell r="S1283">
            <v>12600</v>
          </cell>
          <cell r="V1283">
            <v>12600</v>
          </cell>
          <cell r="W1283">
            <v>42360</v>
          </cell>
          <cell r="X1283">
            <v>38289</v>
          </cell>
          <cell r="AK1283" t="str">
            <v/>
          </cell>
        </row>
        <row r="1284">
          <cell r="A1284">
            <v>6544</v>
          </cell>
          <cell r="B1284" t="str">
            <v>古  川  信　一</v>
          </cell>
          <cell r="C1284">
            <v>20</v>
          </cell>
          <cell r="D1284" t="str">
            <v>小阿弥</v>
          </cell>
          <cell r="E1284">
            <v>2</v>
          </cell>
          <cell r="F1284" t="str">
            <v>後期</v>
          </cell>
          <cell r="G1284" t="str">
            <v>H11</v>
          </cell>
          <cell r="H1284" t="str">
            <v>浅瀬石川</v>
          </cell>
          <cell r="I1284" t="str">
            <v>県営下流地区</v>
          </cell>
          <cell r="J1284">
            <v>1756</v>
          </cell>
          <cell r="K1284">
            <v>39104</v>
          </cell>
          <cell r="L1284">
            <v>68660</v>
          </cell>
          <cell r="M1284">
            <v>32180</v>
          </cell>
          <cell r="N1284">
            <v>36494</v>
          </cell>
          <cell r="P1284">
            <v>38405.661710416665</v>
          </cell>
          <cell r="Q1284">
            <v>30750</v>
          </cell>
          <cell r="R1284">
            <v>62930</v>
          </cell>
          <cell r="S1284">
            <v>7380</v>
          </cell>
          <cell r="V1284">
            <v>7380</v>
          </cell>
          <cell r="W1284">
            <v>24800</v>
          </cell>
          <cell r="X1284">
            <v>38289</v>
          </cell>
          <cell r="AK1284" t="str">
            <v/>
          </cell>
        </row>
        <row r="1285">
          <cell r="A1285">
            <v>6544</v>
          </cell>
          <cell r="B1285" t="str">
            <v>古  川  信　一</v>
          </cell>
          <cell r="C1285">
            <v>20</v>
          </cell>
          <cell r="D1285" t="str">
            <v>小阿弥</v>
          </cell>
          <cell r="E1285">
            <v>2</v>
          </cell>
          <cell r="F1285" t="str">
            <v>後期</v>
          </cell>
          <cell r="G1285" t="str">
            <v>H11</v>
          </cell>
          <cell r="H1285" t="str">
            <v>浅瀬石川</v>
          </cell>
          <cell r="I1285" t="str">
            <v>国営用水単独</v>
          </cell>
          <cell r="J1285">
            <v>5150</v>
          </cell>
          <cell r="K1285">
            <v>39104</v>
          </cell>
          <cell r="L1285">
            <v>201380</v>
          </cell>
          <cell r="M1285">
            <v>94340</v>
          </cell>
          <cell r="N1285">
            <v>36494</v>
          </cell>
          <cell r="P1285">
            <v>38405.661710416665</v>
          </cell>
          <cell r="Q1285">
            <v>90170</v>
          </cell>
          <cell r="R1285">
            <v>184510</v>
          </cell>
          <cell r="S1285">
            <v>21640</v>
          </cell>
          <cell r="V1285">
            <v>21640</v>
          </cell>
          <cell r="W1285">
            <v>72700</v>
          </cell>
          <cell r="X1285">
            <v>38289</v>
          </cell>
          <cell r="AK1285" t="str">
            <v/>
          </cell>
        </row>
        <row r="1286">
          <cell r="A1286">
            <v>6544</v>
          </cell>
          <cell r="B1286" t="str">
            <v>古  川  信　一</v>
          </cell>
          <cell r="C1286">
            <v>20</v>
          </cell>
          <cell r="D1286" t="str">
            <v>小阿弥</v>
          </cell>
          <cell r="E1286">
            <v>2</v>
          </cell>
          <cell r="F1286" t="str">
            <v>後期</v>
          </cell>
          <cell r="G1286" t="str">
            <v>H11</v>
          </cell>
          <cell r="H1286" t="str">
            <v>小阿弥</v>
          </cell>
          <cell r="I1286" t="str">
            <v>第４黒石ほ場</v>
          </cell>
          <cell r="J1286">
            <v>2100</v>
          </cell>
          <cell r="K1286">
            <v>28242</v>
          </cell>
          <cell r="L1286">
            <v>59300</v>
          </cell>
          <cell r="M1286">
            <v>30680</v>
          </cell>
          <cell r="N1286">
            <v>36494</v>
          </cell>
          <cell r="P1286">
            <v>38405.661710416665</v>
          </cell>
          <cell r="Q1286">
            <v>29320</v>
          </cell>
          <cell r="R1286">
            <v>60000</v>
          </cell>
          <cell r="S1286">
            <v>8820</v>
          </cell>
          <cell r="V1286">
            <v>8820</v>
          </cell>
          <cell r="W1286">
            <v>21860</v>
          </cell>
          <cell r="X1286">
            <v>38289</v>
          </cell>
          <cell r="AK1286" t="str">
            <v/>
          </cell>
        </row>
        <row r="1287">
          <cell r="A1287">
            <v>6544</v>
          </cell>
          <cell r="B1287" t="str">
            <v>古  川  信　一</v>
          </cell>
          <cell r="C1287">
            <v>20</v>
          </cell>
          <cell r="D1287" t="str">
            <v>小阿弥</v>
          </cell>
          <cell r="E1287">
            <v>2</v>
          </cell>
          <cell r="F1287" t="str">
            <v>後期</v>
          </cell>
          <cell r="G1287" t="str">
            <v>H11</v>
          </cell>
          <cell r="H1287" t="str">
            <v>小阿弥</v>
          </cell>
          <cell r="I1287" t="str">
            <v>第４黒石暗渠</v>
          </cell>
          <cell r="J1287">
            <v>1310</v>
          </cell>
          <cell r="K1287">
            <v>16067</v>
          </cell>
          <cell r="L1287">
            <v>21040</v>
          </cell>
          <cell r="M1287">
            <v>7150</v>
          </cell>
          <cell r="N1287">
            <v>36494</v>
          </cell>
          <cell r="P1287">
            <v>38405.661710416665</v>
          </cell>
          <cell r="Q1287">
            <v>6830</v>
          </cell>
          <cell r="R1287">
            <v>13980</v>
          </cell>
          <cell r="S1287">
            <v>5500</v>
          </cell>
          <cell r="V1287">
            <v>5500</v>
          </cell>
          <cell r="W1287">
            <v>1650</v>
          </cell>
          <cell r="X1287">
            <v>38289</v>
          </cell>
          <cell r="AK1287" t="str">
            <v/>
          </cell>
        </row>
        <row r="1288">
          <cell r="A1288">
            <v>6544</v>
          </cell>
          <cell r="B1288" t="str">
            <v>古  川  信　一</v>
          </cell>
          <cell r="C1288">
            <v>20</v>
          </cell>
          <cell r="D1288" t="str">
            <v>小阿弥</v>
          </cell>
          <cell r="E1288">
            <v>2</v>
          </cell>
          <cell r="F1288" t="str">
            <v>前期</v>
          </cell>
          <cell r="G1288" t="str">
            <v>H12</v>
          </cell>
          <cell r="H1288" t="str">
            <v>浅瀬石川</v>
          </cell>
          <cell r="I1288" t="str">
            <v>経常賦課</v>
          </cell>
          <cell r="J1288">
            <v>3000</v>
          </cell>
          <cell r="K1288">
            <v>39796</v>
          </cell>
          <cell r="L1288">
            <v>119380</v>
          </cell>
          <cell r="M1288">
            <v>40420</v>
          </cell>
          <cell r="N1288">
            <v>36738</v>
          </cell>
          <cell r="P1288">
            <v>38405.661710416665</v>
          </cell>
          <cell r="Q1288">
            <v>33700</v>
          </cell>
          <cell r="R1288">
            <v>74120</v>
          </cell>
          <cell r="S1288">
            <v>12600</v>
          </cell>
          <cell r="V1288">
            <v>12600</v>
          </cell>
          <cell r="W1288">
            <v>27820</v>
          </cell>
          <cell r="X1288">
            <v>38289</v>
          </cell>
          <cell r="AK1288" t="str">
            <v/>
          </cell>
        </row>
        <row r="1289">
          <cell r="A1289">
            <v>6544</v>
          </cell>
          <cell r="B1289" t="str">
            <v>古  川  信　一</v>
          </cell>
          <cell r="C1289">
            <v>20</v>
          </cell>
          <cell r="D1289" t="str">
            <v>小阿弥</v>
          </cell>
          <cell r="E1289">
            <v>2</v>
          </cell>
          <cell r="F1289" t="str">
            <v>後期</v>
          </cell>
          <cell r="G1289" t="str">
            <v>H12</v>
          </cell>
          <cell r="H1289" t="str">
            <v>浅瀬石川</v>
          </cell>
          <cell r="I1289" t="str">
            <v>県営下流地区</v>
          </cell>
          <cell r="J1289">
            <v>1770</v>
          </cell>
          <cell r="K1289">
            <v>39796</v>
          </cell>
          <cell r="L1289">
            <v>70430</v>
          </cell>
          <cell r="M1289">
            <v>23860</v>
          </cell>
          <cell r="N1289">
            <v>36860</v>
          </cell>
          <cell r="P1289">
            <v>38405.661710416665</v>
          </cell>
          <cell r="Q1289">
            <v>18430</v>
          </cell>
          <cell r="R1289">
            <v>42290</v>
          </cell>
          <cell r="S1289">
            <v>7430</v>
          </cell>
          <cell r="V1289">
            <v>7430</v>
          </cell>
          <cell r="W1289">
            <v>16430</v>
          </cell>
          <cell r="X1289">
            <v>38289</v>
          </cell>
          <cell r="AK1289" t="str">
            <v/>
          </cell>
        </row>
        <row r="1290">
          <cell r="A1290">
            <v>6544</v>
          </cell>
          <cell r="B1290" t="str">
            <v>古  川  信　一</v>
          </cell>
          <cell r="C1290">
            <v>20</v>
          </cell>
          <cell r="D1290" t="str">
            <v>小阿弥</v>
          </cell>
          <cell r="E1290">
            <v>2</v>
          </cell>
          <cell r="F1290" t="str">
            <v>後期</v>
          </cell>
          <cell r="G1290" t="str">
            <v>H12</v>
          </cell>
          <cell r="H1290" t="str">
            <v>浅瀬石川</v>
          </cell>
          <cell r="I1290" t="str">
            <v>国営用水単独</v>
          </cell>
          <cell r="J1290">
            <v>5150</v>
          </cell>
          <cell r="K1290">
            <v>39796</v>
          </cell>
          <cell r="L1290">
            <v>204940</v>
          </cell>
          <cell r="M1290">
            <v>69380</v>
          </cell>
          <cell r="N1290">
            <v>36860</v>
          </cell>
          <cell r="P1290">
            <v>38405.661710416665</v>
          </cell>
          <cell r="Q1290">
            <v>53610</v>
          </cell>
          <cell r="R1290">
            <v>122990</v>
          </cell>
          <cell r="S1290">
            <v>21640</v>
          </cell>
          <cell r="V1290">
            <v>21640</v>
          </cell>
          <cell r="W1290">
            <v>47740</v>
          </cell>
          <cell r="X1290">
            <v>38289</v>
          </cell>
          <cell r="AK1290" t="str">
            <v/>
          </cell>
        </row>
        <row r="1291">
          <cell r="A1291">
            <v>6544</v>
          </cell>
          <cell r="B1291" t="str">
            <v>古  川  信　一</v>
          </cell>
          <cell r="C1291">
            <v>20</v>
          </cell>
          <cell r="D1291" t="str">
            <v>小阿弥</v>
          </cell>
          <cell r="E1291">
            <v>2</v>
          </cell>
          <cell r="F1291" t="str">
            <v>後期</v>
          </cell>
          <cell r="G1291" t="str">
            <v>H12</v>
          </cell>
          <cell r="H1291" t="str">
            <v>小阿弥</v>
          </cell>
          <cell r="I1291" t="str">
            <v>第４黒石ほ場</v>
          </cell>
          <cell r="J1291">
            <v>2100</v>
          </cell>
          <cell r="K1291">
            <v>28242</v>
          </cell>
          <cell r="L1291">
            <v>59300</v>
          </cell>
          <cell r="M1291">
            <v>19060</v>
          </cell>
          <cell r="N1291">
            <v>36860</v>
          </cell>
          <cell r="P1291">
            <v>38405.661710416665</v>
          </cell>
          <cell r="Q1291">
            <v>14730</v>
          </cell>
          <cell r="R1291">
            <v>33790</v>
          </cell>
          <cell r="S1291">
            <v>8820</v>
          </cell>
          <cell r="V1291">
            <v>8820</v>
          </cell>
          <cell r="W1291">
            <v>10240</v>
          </cell>
          <cell r="X1291">
            <v>38289</v>
          </cell>
          <cell r="AK1291" t="str">
            <v/>
          </cell>
        </row>
        <row r="1292">
          <cell r="A1292">
            <v>6544</v>
          </cell>
          <cell r="B1292" t="str">
            <v>古  川  信　一</v>
          </cell>
          <cell r="C1292">
            <v>20</v>
          </cell>
          <cell r="D1292" t="str">
            <v>小阿弥</v>
          </cell>
          <cell r="E1292">
            <v>2</v>
          </cell>
          <cell r="F1292" t="str">
            <v>後期</v>
          </cell>
          <cell r="G1292" t="str">
            <v>H12</v>
          </cell>
          <cell r="H1292" t="str">
            <v>小阿弥</v>
          </cell>
          <cell r="I1292" t="str">
            <v>第４黒石暗渠</v>
          </cell>
          <cell r="J1292">
            <v>1310</v>
          </cell>
          <cell r="K1292">
            <v>16067</v>
          </cell>
          <cell r="L1292">
            <v>21040</v>
          </cell>
          <cell r="M1292">
            <v>7150</v>
          </cell>
          <cell r="N1292">
            <v>36860</v>
          </cell>
          <cell r="P1292">
            <v>38405.661710416665</v>
          </cell>
          <cell r="Q1292">
            <v>5520</v>
          </cell>
          <cell r="R1292">
            <v>12670</v>
          </cell>
          <cell r="S1292">
            <v>5500</v>
          </cell>
          <cell r="V1292">
            <v>5500</v>
          </cell>
          <cell r="W1292">
            <v>1650</v>
          </cell>
          <cell r="X1292">
            <v>38289</v>
          </cell>
          <cell r="AK1292" t="str">
            <v/>
          </cell>
        </row>
        <row r="1293">
          <cell r="A1293">
            <v>6544</v>
          </cell>
          <cell r="B1293" t="str">
            <v>古  川  信　一</v>
          </cell>
          <cell r="C1293">
            <v>6</v>
          </cell>
          <cell r="D1293" t="str">
            <v>小阿弥</v>
          </cell>
          <cell r="E1293">
            <v>2</v>
          </cell>
          <cell r="F1293" t="str">
            <v>前期</v>
          </cell>
          <cell r="G1293" t="str">
            <v>H13</v>
          </cell>
          <cell r="H1293" t="str">
            <v>浅瀬石川</v>
          </cell>
          <cell r="I1293" t="str">
            <v>経常賦課</v>
          </cell>
          <cell r="J1293">
            <v>3000</v>
          </cell>
          <cell r="K1293">
            <v>17445</v>
          </cell>
          <cell r="L1293">
            <v>52330</v>
          </cell>
          <cell r="M1293">
            <v>25810</v>
          </cell>
          <cell r="N1293">
            <v>37103</v>
          </cell>
          <cell r="O1293">
            <v>100</v>
          </cell>
          <cell r="P1293">
            <v>38405.661710416665</v>
          </cell>
          <cell r="Q1293">
            <v>16810</v>
          </cell>
          <cell r="R1293">
            <v>42720</v>
          </cell>
          <cell r="S1293">
            <v>12600</v>
          </cell>
          <cell r="V1293">
            <v>12600</v>
          </cell>
          <cell r="W1293">
            <v>13210</v>
          </cell>
          <cell r="X1293">
            <v>38289</v>
          </cell>
          <cell r="AK1293" t="str">
            <v/>
          </cell>
        </row>
        <row r="1294">
          <cell r="A1294">
            <v>6544</v>
          </cell>
          <cell r="B1294" t="str">
            <v>古  川  信　一</v>
          </cell>
          <cell r="C1294">
            <v>6</v>
          </cell>
          <cell r="D1294" t="str">
            <v>小阿弥</v>
          </cell>
          <cell r="E1294">
            <v>2</v>
          </cell>
          <cell r="F1294" t="str">
            <v>後期</v>
          </cell>
          <cell r="G1294" t="str">
            <v>H13</v>
          </cell>
          <cell r="H1294" t="str">
            <v>浅瀬石川</v>
          </cell>
          <cell r="I1294" t="str">
            <v>県営下流地区</v>
          </cell>
          <cell r="J1294">
            <v>1775</v>
          </cell>
          <cell r="K1294">
            <v>17445</v>
          </cell>
          <cell r="L1294">
            <v>30960</v>
          </cell>
          <cell r="M1294">
            <v>25100</v>
          </cell>
          <cell r="N1294">
            <v>37225</v>
          </cell>
          <cell r="P1294">
            <v>38405.661710416665</v>
          </cell>
          <cell r="Q1294">
            <v>14810</v>
          </cell>
          <cell r="R1294">
            <v>39910</v>
          </cell>
          <cell r="S1294">
            <v>17280</v>
          </cell>
          <cell r="V1294">
            <v>17280</v>
          </cell>
          <cell r="W1294">
            <v>7820</v>
          </cell>
          <cell r="X1294">
            <v>38289</v>
          </cell>
          <cell r="Y1294">
            <v>38345</v>
          </cell>
          <cell r="AK1294" t="str">
            <v/>
          </cell>
        </row>
        <row r="1295">
          <cell r="A1295">
            <v>6544</v>
          </cell>
          <cell r="B1295" t="str">
            <v>古  川  信　一</v>
          </cell>
          <cell r="C1295">
            <v>6</v>
          </cell>
          <cell r="D1295" t="str">
            <v>小阿弥</v>
          </cell>
          <cell r="E1295">
            <v>2</v>
          </cell>
          <cell r="F1295" t="str">
            <v>後期</v>
          </cell>
          <cell r="G1295" t="str">
            <v>H13</v>
          </cell>
          <cell r="H1295" t="str">
            <v>浅瀬石川</v>
          </cell>
          <cell r="I1295" t="str">
            <v>国営用水単独</v>
          </cell>
          <cell r="J1295">
            <v>5150</v>
          </cell>
          <cell r="K1295">
            <v>17445</v>
          </cell>
          <cell r="L1295">
            <v>89840</v>
          </cell>
          <cell r="M1295">
            <v>63450</v>
          </cell>
          <cell r="N1295">
            <v>37225</v>
          </cell>
          <cell r="O1295">
            <v>100</v>
          </cell>
          <cell r="P1295">
            <v>38405.661710416665</v>
          </cell>
          <cell r="Q1295">
            <v>37450</v>
          </cell>
          <cell r="R1295">
            <v>101000</v>
          </cell>
          <cell r="S1295">
            <v>40780</v>
          </cell>
          <cell r="V1295">
            <v>40780</v>
          </cell>
          <cell r="W1295">
            <v>22670</v>
          </cell>
          <cell r="X1295">
            <v>38289</v>
          </cell>
          <cell r="Y1295">
            <v>38345</v>
          </cell>
          <cell r="AK1295" t="str">
            <v/>
          </cell>
        </row>
        <row r="1296">
          <cell r="A1296">
            <v>6544</v>
          </cell>
          <cell r="B1296" t="str">
            <v>古  川  信　一</v>
          </cell>
          <cell r="C1296">
            <v>6</v>
          </cell>
          <cell r="D1296" t="str">
            <v>小阿弥</v>
          </cell>
          <cell r="E1296">
            <v>2</v>
          </cell>
          <cell r="F1296" t="str">
            <v>後期</v>
          </cell>
          <cell r="G1296" t="str">
            <v>H13</v>
          </cell>
          <cell r="H1296" t="str">
            <v>小阿弥</v>
          </cell>
          <cell r="I1296" t="str">
            <v>第４黒石ほ場</v>
          </cell>
          <cell r="J1296">
            <v>1100</v>
          </cell>
          <cell r="K1296">
            <v>12651</v>
          </cell>
          <cell r="L1296">
            <v>13910</v>
          </cell>
          <cell r="M1296">
            <v>10710</v>
          </cell>
          <cell r="N1296">
            <v>37225</v>
          </cell>
          <cell r="P1296">
            <v>38405.661710416665</v>
          </cell>
          <cell r="Q1296">
            <v>6320</v>
          </cell>
          <cell r="R1296">
            <v>17030</v>
          </cell>
          <cell r="S1296">
            <v>10710</v>
          </cell>
          <cell r="V1296">
            <v>10710</v>
          </cell>
          <cell r="W1296">
            <v>0</v>
          </cell>
          <cell r="X1296">
            <v>38289</v>
          </cell>
          <cell r="Y1296">
            <v>38345</v>
          </cell>
          <cell r="AK1296">
            <v>1</v>
          </cell>
        </row>
        <row r="1297">
          <cell r="A1297">
            <v>6544</v>
          </cell>
          <cell r="B1297" t="str">
            <v>古  川  信　一</v>
          </cell>
          <cell r="C1297">
            <v>6</v>
          </cell>
          <cell r="D1297" t="str">
            <v>小阿弥</v>
          </cell>
          <cell r="E1297">
            <v>2</v>
          </cell>
          <cell r="F1297" t="str">
            <v>前期</v>
          </cell>
          <cell r="G1297" t="str">
            <v>H14</v>
          </cell>
          <cell r="H1297" t="str">
            <v>浅瀬石川</v>
          </cell>
          <cell r="I1297" t="str">
            <v>経常賦課</v>
          </cell>
          <cell r="J1297">
            <v>3000</v>
          </cell>
          <cell r="K1297">
            <v>17445</v>
          </cell>
          <cell r="L1297">
            <v>52330</v>
          </cell>
          <cell r="M1297">
            <v>42310</v>
          </cell>
          <cell r="N1297">
            <v>37468</v>
          </cell>
          <cell r="O1297">
            <v>100</v>
          </cell>
          <cell r="P1297">
            <v>38405.661710416665</v>
          </cell>
          <cell r="Q1297">
            <v>19830</v>
          </cell>
          <cell r="R1297">
            <v>62240</v>
          </cell>
          <cell r="S1297">
            <v>29210</v>
          </cell>
          <cell r="V1297">
            <v>29210</v>
          </cell>
          <cell r="W1297">
            <v>13100</v>
          </cell>
          <cell r="X1297">
            <v>38289</v>
          </cell>
          <cell r="Y1297">
            <v>38345</v>
          </cell>
          <cell r="AK1297" t="str">
            <v/>
          </cell>
        </row>
        <row r="1298">
          <cell r="A1298">
            <v>6544</v>
          </cell>
          <cell r="B1298" t="str">
            <v>古  川  信　一</v>
          </cell>
          <cell r="C1298">
            <v>6</v>
          </cell>
          <cell r="D1298" t="str">
            <v>小阿弥</v>
          </cell>
          <cell r="E1298">
            <v>2</v>
          </cell>
          <cell r="F1298" t="str">
            <v>後期</v>
          </cell>
          <cell r="G1298" t="str">
            <v>H14</v>
          </cell>
          <cell r="H1298" t="str">
            <v>浅瀬石川</v>
          </cell>
          <cell r="I1298" t="str">
            <v>県営下流地区</v>
          </cell>
          <cell r="J1298">
            <v>1775</v>
          </cell>
          <cell r="K1298">
            <v>17445</v>
          </cell>
          <cell r="L1298">
            <v>30960</v>
          </cell>
          <cell r="M1298">
            <v>25040</v>
          </cell>
          <cell r="N1298">
            <v>37590</v>
          </cell>
          <cell r="P1298">
            <v>38405.661710416665</v>
          </cell>
          <cell r="Q1298">
            <v>10210</v>
          </cell>
          <cell r="R1298">
            <v>35250</v>
          </cell>
          <cell r="S1298">
            <v>17280</v>
          </cell>
          <cell r="V1298">
            <v>17280</v>
          </cell>
          <cell r="W1298">
            <v>7760</v>
          </cell>
          <cell r="X1298">
            <v>38289</v>
          </cell>
          <cell r="Y1298">
            <v>38345</v>
          </cell>
          <cell r="AK1298" t="str">
            <v/>
          </cell>
        </row>
        <row r="1299">
          <cell r="A1299">
            <v>6544</v>
          </cell>
          <cell r="B1299" t="str">
            <v>古  川  信　一</v>
          </cell>
          <cell r="C1299">
            <v>6</v>
          </cell>
          <cell r="D1299" t="str">
            <v>小阿弥</v>
          </cell>
          <cell r="E1299">
            <v>2</v>
          </cell>
          <cell r="F1299" t="str">
            <v>後期</v>
          </cell>
          <cell r="G1299" t="str">
            <v>H14</v>
          </cell>
          <cell r="H1299" t="str">
            <v>浅瀬石川</v>
          </cell>
          <cell r="I1299" t="str">
            <v>国営用水単独</v>
          </cell>
          <cell r="J1299">
            <v>5150</v>
          </cell>
          <cell r="K1299">
            <v>17445</v>
          </cell>
          <cell r="L1299">
            <v>89840</v>
          </cell>
          <cell r="M1299">
            <v>72620</v>
          </cell>
          <cell r="N1299">
            <v>37590</v>
          </cell>
          <cell r="O1299">
            <v>100</v>
          </cell>
          <cell r="P1299">
            <v>38405.661710416665</v>
          </cell>
          <cell r="Q1299">
            <v>29610</v>
          </cell>
          <cell r="R1299">
            <v>102330</v>
          </cell>
          <cell r="S1299">
            <v>50160</v>
          </cell>
          <cell r="V1299">
            <v>50160</v>
          </cell>
          <cell r="W1299">
            <v>22460</v>
          </cell>
          <cell r="X1299">
            <v>38289</v>
          </cell>
          <cell r="Y1299">
            <v>38345</v>
          </cell>
          <cell r="AK1299" t="str">
            <v/>
          </cell>
        </row>
        <row r="1300">
          <cell r="A1300">
            <v>6557</v>
          </cell>
          <cell r="B1300" t="str">
            <v>三  浦  清  広</v>
          </cell>
          <cell r="C1300">
            <v>20</v>
          </cell>
          <cell r="D1300" t="str">
            <v>小阿弥</v>
          </cell>
          <cell r="E1300">
            <v>2</v>
          </cell>
          <cell r="F1300" t="str">
            <v>後期</v>
          </cell>
          <cell r="G1300" t="str">
            <v>H 8</v>
          </cell>
          <cell r="H1300" t="str">
            <v>小阿弥</v>
          </cell>
          <cell r="I1300" t="str">
            <v>第４黒石ほ場</v>
          </cell>
          <cell r="J1300">
            <v>5770</v>
          </cell>
          <cell r="K1300">
            <v>16896</v>
          </cell>
          <cell r="L1300">
            <v>97480</v>
          </cell>
          <cell r="M1300">
            <v>60570</v>
          </cell>
          <cell r="N1300">
            <v>35399</v>
          </cell>
          <cell r="P1300">
            <v>38405.661710416665</v>
          </cell>
          <cell r="Q1300">
            <v>91050</v>
          </cell>
          <cell r="R1300">
            <v>151620</v>
          </cell>
          <cell r="S1300">
            <v>60570</v>
          </cell>
          <cell r="V1300">
            <v>60570</v>
          </cell>
          <cell r="W1300">
            <v>0</v>
          </cell>
          <cell r="X1300">
            <v>38086</v>
          </cell>
          <cell r="Y1300">
            <v>38119</v>
          </cell>
          <cell r="Z1300">
            <v>38142</v>
          </cell>
          <cell r="AA1300">
            <v>38149</v>
          </cell>
          <cell r="AB1300">
            <v>38211</v>
          </cell>
          <cell r="AC1300">
            <v>38243</v>
          </cell>
          <cell r="AD1300">
            <v>38274</v>
          </cell>
          <cell r="AE1300">
            <v>38303</v>
          </cell>
          <cell r="AF1300">
            <v>38335</v>
          </cell>
          <cell r="AK1300">
            <v>1</v>
          </cell>
        </row>
        <row r="1301">
          <cell r="A1301">
            <v>6557</v>
          </cell>
          <cell r="B1301" t="str">
            <v>三  浦  清  広</v>
          </cell>
          <cell r="C1301">
            <v>20</v>
          </cell>
          <cell r="D1301" t="str">
            <v>小阿弥</v>
          </cell>
          <cell r="E1301">
            <v>2</v>
          </cell>
          <cell r="F1301" t="str">
            <v>後期</v>
          </cell>
          <cell r="G1301" t="str">
            <v>H 8</v>
          </cell>
          <cell r="H1301" t="str">
            <v>小阿弥</v>
          </cell>
          <cell r="I1301" t="str">
            <v>第４黒石暗渠</v>
          </cell>
          <cell r="J1301">
            <v>1775</v>
          </cell>
          <cell r="K1301">
            <v>16574</v>
          </cell>
          <cell r="L1301">
            <v>29410</v>
          </cell>
          <cell r="M1301">
            <v>29410</v>
          </cell>
          <cell r="N1301">
            <v>35399</v>
          </cell>
          <cell r="P1301">
            <v>38405.661710416665</v>
          </cell>
          <cell r="Q1301">
            <v>44210</v>
          </cell>
          <cell r="R1301">
            <v>73620</v>
          </cell>
          <cell r="S1301">
            <v>29410</v>
          </cell>
          <cell r="V1301">
            <v>29410</v>
          </cell>
          <cell r="W1301">
            <v>0</v>
          </cell>
          <cell r="X1301">
            <v>38211</v>
          </cell>
          <cell r="Y1301">
            <v>38243</v>
          </cell>
          <cell r="Z1301">
            <v>38371</v>
          </cell>
          <cell r="AA1301">
            <v>38401</v>
          </cell>
          <cell r="AK1301">
            <v>1</v>
          </cell>
        </row>
        <row r="1302">
          <cell r="A1302">
            <v>6557</v>
          </cell>
          <cell r="B1302" t="str">
            <v>三  浦  清  広</v>
          </cell>
          <cell r="C1302">
            <v>20</v>
          </cell>
          <cell r="D1302" t="str">
            <v>小阿弥</v>
          </cell>
          <cell r="E1302">
            <v>2</v>
          </cell>
          <cell r="F1302" t="str">
            <v>前期</v>
          </cell>
          <cell r="G1302" t="str">
            <v>H 9</v>
          </cell>
          <cell r="H1302" t="str">
            <v>浅瀬石川</v>
          </cell>
          <cell r="I1302" t="str">
            <v>経常賦課</v>
          </cell>
          <cell r="J1302">
            <v>3000</v>
          </cell>
          <cell r="K1302">
            <v>17417</v>
          </cell>
          <cell r="L1302">
            <v>52250</v>
          </cell>
          <cell r="M1302">
            <v>51250</v>
          </cell>
          <cell r="N1302">
            <v>35642</v>
          </cell>
          <cell r="O1302">
            <v>100</v>
          </cell>
          <cell r="P1302">
            <v>38405.661710416665</v>
          </cell>
          <cell r="Q1302">
            <v>70810</v>
          </cell>
          <cell r="R1302">
            <v>122160</v>
          </cell>
          <cell r="S1302">
            <v>2020</v>
          </cell>
          <cell r="U1302">
            <v>100</v>
          </cell>
          <cell r="V1302">
            <v>2120</v>
          </cell>
          <cell r="W1302">
            <v>49230</v>
          </cell>
          <cell r="X1302">
            <v>38149</v>
          </cell>
          <cell r="Y1302">
            <v>38211</v>
          </cell>
          <cell r="AK1302" t="str">
            <v/>
          </cell>
        </row>
        <row r="1303">
          <cell r="A1303">
            <v>6557</v>
          </cell>
          <cell r="B1303" t="str">
            <v>三  浦  清  広</v>
          </cell>
          <cell r="C1303">
            <v>20</v>
          </cell>
          <cell r="D1303" t="str">
            <v>小阿弥</v>
          </cell>
          <cell r="E1303">
            <v>2</v>
          </cell>
          <cell r="F1303" t="str">
            <v>後期</v>
          </cell>
          <cell r="G1303" t="str">
            <v>H 9</v>
          </cell>
          <cell r="H1303" t="str">
            <v>浅瀬石川</v>
          </cell>
          <cell r="I1303" t="str">
            <v>県営下流地区</v>
          </cell>
          <cell r="J1303">
            <v>1885</v>
          </cell>
          <cell r="K1303">
            <v>17417</v>
          </cell>
          <cell r="L1303">
            <v>32830</v>
          </cell>
          <cell r="M1303">
            <v>32830</v>
          </cell>
          <cell r="N1303">
            <v>35764</v>
          </cell>
          <cell r="P1303">
            <v>38405.661710416665</v>
          </cell>
          <cell r="Q1303">
            <v>43360</v>
          </cell>
          <cell r="R1303">
            <v>76190</v>
          </cell>
          <cell r="S1303">
            <v>1830</v>
          </cell>
          <cell r="V1303">
            <v>1830</v>
          </cell>
          <cell r="W1303">
            <v>31000</v>
          </cell>
          <cell r="X1303">
            <v>38181</v>
          </cell>
          <cell r="AK1303" t="str">
            <v/>
          </cell>
        </row>
        <row r="1304">
          <cell r="A1304">
            <v>6557</v>
          </cell>
          <cell r="B1304" t="str">
            <v>三  浦  清  広</v>
          </cell>
          <cell r="C1304">
            <v>20</v>
          </cell>
          <cell r="D1304" t="str">
            <v>小阿弥</v>
          </cell>
          <cell r="E1304">
            <v>2</v>
          </cell>
          <cell r="F1304" t="str">
            <v>後期</v>
          </cell>
          <cell r="G1304" t="str">
            <v>H 9</v>
          </cell>
          <cell r="H1304" t="str">
            <v>浅瀬石川</v>
          </cell>
          <cell r="I1304" t="str">
            <v>国営用水単独</v>
          </cell>
          <cell r="J1304">
            <v>5150</v>
          </cell>
          <cell r="K1304">
            <v>17417</v>
          </cell>
          <cell r="L1304">
            <v>89690</v>
          </cell>
          <cell r="M1304">
            <v>88690</v>
          </cell>
          <cell r="N1304">
            <v>35764</v>
          </cell>
          <cell r="O1304">
            <v>100</v>
          </cell>
          <cell r="P1304">
            <v>38405.661710416665</v>
          </cell>
          <cell r="Q1304">
            <v>117140</v>
          </cell>
          <cell r="R1304">
            <v>205930</v>
          </cell>
          <cell r="S1304">
            <v>1000</v>
          </cell>
          <cell r="U1304">
            <v>100</v>
          </cell>
          <cell r="V1304">
            <v>1100</v>
          </cell>
          <cell r="W1304">
            <v>87690</v>
          </cell>
          <cell r="X1304">
            <v>38149</v>
          </cell>
          <cell r="AK1304" t="str">
            <v/>
          </cell>
        </row>
        <row r="1305">
          <cell r="A1305">
            <v>6557</v>
          </cell>
          <cell r="B1305" t="str">
            <v>三  浦  清  広</v>
          </cell>
          <cell r="C1305">
            <v>20</v>
          </cell>
          <cell r="D1305" t="str">
            <v>小阿弥</v>
          </cell>
          <cell r="E1305">
            <v>2</v>
          </cell>
          <cell r="F1305" t="str">
            <v>後期</v>
          </cell>
          <cell r="G1305" t="str">
            <v>H 9</v>
          </cell>
          <cell r="H1305" t="str">
            <v>小阿弥</v>
          </cell>
          <cell r="I1305" t="str">
            <v>第４黒石ほ場</v>
          </cell>
          <cell r="J1305">
            <v>3700</v>
          </cell>
          <cell r="K1305">
            <v>16896</v>
          </cell>
          <cell r="L1305">
            <v>62510</v>
          </cell>
          <cell r="M1305">
            <v>62510</v>
          </cell>
          <cell r="N1305">
            <v>35764</v>
          </cell>
          <cell r="P1305">
            <v>38405.661710416665</v>
          </cell>
          <cell r="Q1305">
            <v>82560</v>
          </cell>
          <cell r="R1305">
            <v>145070</v>
          </cell>
          <cell r="S1305">
            <v>500</v>
          </cell>
          <cell r="V1305">
            <v>500</v>
          </cell>
          <cell r="W1305">
            <v>62010</v>
          </cell>
          <cell r="X1305">
            <v>38149</v>
          </cell>
          <cell r="AK1305" t="str">
            <v/>
          </cell>
        </row>
        <row r="1306">
          <cell r="A1306">
            <v>6557</v>
          </cell>
          <cell r="B1306" t="str">
            <v>三  浦  清  広</v>
          </cell>
          <cell r="C1306">
            <v>20</v>
          </cell>
          <cell r="D1306" t="str">
            <v>小阿弥</v>
          </cell>
          <cell r="E1306">
            <v>2</v>
          </cell>
          <cell r="F1306" t="str">
            <v>後期</v>
          </cell>
          <cell r="G1306" t="str">
            <v>H 9</v>
          </cell>
          <cell r="H1306" t="str">
            <v>小阿弥</v>
          </cell>
          <cell r="I1306" t="str">
            <v>第４黒石暗渠</v>
          </cell>
          <cell r="J1306">
            <v>1730</v>
          </cell>
          <cell r="K1306">
            <v>16574</v>
          </cell>
          <cell r="L1306">
            <v>28670</v>
          </cell>
          <cell r="M1306">
            <v>28670</v>
          </cell>
          <cell r="N1306">
            <v>35764</v>
          </cell>
          <cell r="P1306">
            <v>38405.661710416665</v>
          </cell>
          <cell r="Q1306">
            <v>37860</v>
          </cell>
          <cell r="R1306">
            <v>66530</v>
          </cell>
          <cell r="S1306">
            <v>1670</v>
          </cell>
          <cell r="V1306">
            <v>1670</v>
          </cell>
          <cell r="W1306">
            <v>27000</v>
          </cell>
          <cell r="X1306">
            <v>38181</v>
          </cell>
          <cell r="AK1306" t="str">
            <v/>
          </cell>
        </row>
        <row r="1307">
          <cell r="A1307">
            <v>6557</v>
          </cell>
          <cell r="B1307" t="str">
            <v>三  浦  清  広</v>
          </cell>
          <cell r="C1307">
            <v>20</v>
          </cell>
          <cell r="D1307" t="str">
            <v>小阿弥</v>
          </cell>
          <cell r="E1307">
            <v>2</v>
          </cell>
          <cell r="F1307" t="str">
            <v>前期</v>
          </cell>
          <cell r="G1307" t="str">
            <v>H10</v>
          </cell>
          <cell r="H1307" t="str">
            <v>浅瀬石川</v>
          </cell>
          <cell r="I1307" t="str">
            <v>経常賦課</v>
          </cell>
          <cell r="J1307">
            <v>3000</v>
          </cell>
          <cell r="K1307">
            <v>17417</v>
          </cell>
          <cell r="L1307">
            <v>52250</v>
          </cell>
          <cell r="M1307">
            <v>51250</v>
          </cell>
          <cell r="N1307">
            <v>36007</v>
          </cell>
          <cell r="O1307">
            <v>100</v>
          </cell>
          <cell r="P1307">
            <v>38405.661710416665</v>
          </cell>
          <cell r="Q1307">
            <v>61460</v>
          </cell>
          <cell r="R1307">
            <v>112810</v>
          </cell>
          <cell r="S1307">
            <v>1000</v>
          </cell>
          <cell r="U1307">
            <v>100</v>
          </cell>
          <cell r="V1307">
            <v>1100</v>
          </cell>
          <cell r="W1307">
            <v>50250</v>
          </cell>
          <cell r="X1307">
            <v>38149</v>
          </cell>
          <cell r="AK1307" t="str">
            <v/>
          </cell>
        </row>
        <row r="1308">
          <cell r="A1308">
            <v>6557</v>
          </cell>
          <cell r="B1308" t="str">
            <v>三  浦  清  広</v>
          </cell>
          <cell r="C1308">
            <v>20</v>
          </cell>
          <cell r="D1308" t="str">
            <v>小阿弥</v>
          </cell>
          <cell r="E1308">
            <v>2</v>
          </cell>
          <cell r="F1308" t="str">
            <v>後期</v>
          </cell>
          <cell r="G1308" t="str">
            <v>H10</v>
          </cell>
          <cell r="H1308" t="str">
            <v>浅瀬石川</v>
          </cell>
          <cell r="I1308" t="str">
            <v>県営下流地区</v>
          </cell>
          <cell r="J1308">
            <v>1885</v>
          </cell>
          <cell r="K1308">
            <v>17417</v>
          </cell>
          <cell r="L1308">
            <v>32830</v>
          </cell>
          <cell r="M1308">
            <v>32830</v>
          </cell>
          <cell r="N1308">
            <v>36129</v>
          </cell>
          <cell r="P1308">
            <v>38405.661710416665</v>
          </cell>
          <cell r="Q1308">
            <v>37370</v>
          </cell>
          <cell r="R1308">
            <v>70200</v>
          </cell>
          <cell r="S1308">
            <v>1830</v>
          </cell>
          <cell r="V1308">
            <v>1830</v>
          </cell>
          <cell r="W1308">
            <v>31000</v>
          </cell>
          <cell r="X1308">
            <v>38181</v>
          </cell>
          <cell r="AK1308" t="str">
            <v/>
          </cell>
        </row>
        <row r="1309">
          <cell r="A1309">
            <v>6557</v>
          </cell>
          <cell r="B1309" t="str">
            <v>三  浦  清  広</v>
          </cell>
          <cell r="C1309">
            <v>20</v>
          </cell>
          <cell r="D1309" t="str">
            <v>小阿弥</v>
          </cell>
          <cell r="E1309">
            <v>2</v>
          </cell>
          <cell r="F1309" t="str">
            <v>後期</v>
          </cell>
          <cell r="G1309" t="str">
            <v>H10</v>
          </cell>
          <cell r="H1309" t="str">
            <v>浅瀬石川</v>
          </cell>
          <cell r="I1309" t="str">
            <v>国営用水単独</v>
          </cell>
          <cell r="J1309">
            <v>5150</v>
          </cell>
          <cell r="K1309">
            <v>17417</v>
          </cell>
          <cell r="L1309">
            <v>89690</v>
          </cell>
          <cell r="M1309">
            <v>88690</v>
          </cell>
          <cell r="N1309">
            <v>36129</v>
          </cell>
          <cell r="O1309">
            <v>100</v>
          </cell>
          <cell r="P1309">
            <v>38405.661710416665</v>
          </cell>
          <cell r="Q1309">
            <v>100950</v>
          </cell>
          <cell r="R1309">
            <v>189740</v>
          </cell>
          <cell r="S1309">
            <v>1000</v>
          </cell>
          <cell r="U1309">
            <v>100</v>
          </cell>
          <cell r="V1309">
            <v>1100</v>
          </cell>
          <cell r="W1309">
            <v>87690</v>
          </cell>
          <cell r="X1309">
            <v>38149</v>
          </cell>
          <cell r="AK1309" t="str">
            <v/>
          </cell>
        </row>
        <row r="1310">
          <cell r="A1310">
            <v>6557</v>
          </cell>
          <cell r="B1310" t="str">
            <v>三  浦  清  広</v>
          </cell>
          <cell r="C1310">
            <v>20</v>
          </cell>
          <cell r="D1310" t="str">
            <v>小阿弥</v>
          </cell>
          <cell r="E1310">
            <v>2</v>
          </cell>
          <cell r="F1310" t="str">
            <v>後期</v>
          </cell>
          <cell r="G1310" t="str">
            <v>H10</v>
          </cell>
          <cell r="H1310" t="str">
            <v>小阿弥</v>
          </cell>
          <cell r="I1310" t="str">
            <v>第４黒石ほ場</v>
          </cell>
          <cell r="J1310">
            <v>3700</v>
          </cell>
          <cell r="K1310">
            <v>16896</v>
          </cell>
          <cell r="L1310">
            <v>62510</v>
          </cell>
          <cell r="M1310">
            <v>62510</v>
          </cell>
          <cell r="N1310">
            <v>36129</v>
          </cell>
          <cell r="P1310">
            <v>38405.661710416665</v>
          </cell>
          <cell r="Q1310">
            <v>71150</v>
          </cell>
          <cell r="R1310">
            <v>133660</v>
          </cell>
          <cell r="S1310">
            <v>500</v>
          </cell>
          <cell r="V1310">
            <v>500</v>
          </cell>
          <cell r="W1310">
            <v>62010</v>
          </cell>
          <cell r="X1310">
            <v>38149</v>
          </cell>
          <cell r="AK1310" t="str">
            <v/>
          </cell>
        </row>
        <row r="1311">
          <cell r="A1311">
            <v>6557</v>
          </cell>
          <cell r="B1311" t="str">
            <v>三  浦  清  広</v>
          </cell>
          <cell r="C1311">
            <v>20</v>
          </cell>
          <cell r="D1311" t="str">
            <v>小阿弥</v>
          </cell>
          <cell r="E1311">
            <v>2</v>
          </cell>
          <cell r="F1311" t="str">
            <v>後期</v>
          </cell>
          <cell r="G1311" t="str">
            <v>H10</v>
          </cell>
          <cell r="H1311" t="str">
            <v>小阿弥</v>
          </cell>
          <cell r="I1311" t="str">
            <v>第４黒石暗渠</v>
          </cell>
          <cell r="J1311">
            <v>1730</v>
          </cell>
          <cell r="K1311">
            <v>16574</v>
          </cell>
          <cell r="L1311">
            <v>28670</v>
          </cell>
          <cell r="M1311">
            <v>28670</v>
          </cell>
          <cell r="N1311">
            <v>36129</v>
          </cell>
          <cell r="P1311">
            <v>38405.661710416665</v>
          </cell>
          <cell r="Q1311">
            <v>32630</v>
          </cell>
          <cell r="R1311">
            <v>61300</v>
          </cell>
          <cell r="S1311">
            <v>1670</v>
          </cell>
          <cell r="V1311">
            <v>1670</v>
          </cell>
          <cell r="W1311">
            <v>27000</v>
          </cell>
          <cell r="X1311">
            <v>38181</v>
          </cell>
          <cell r="AK1311" t="str">
            <v/>
          </cell>
        </row>
        <row r="1312">
          <cell r="A1312">
            <v>6557</v>
          </cell>
          <cell r="B1312" t="str">
            <v>三  浦  清  広</v>
          </cell>
          <cell r="C1312">
            <v>20</v>
          </cell>
          <cell r="D1312" t="str">
            <v>小阿弥</v>
          </cell>
          <cell r="E1312">
            <v>2</v>
          </cell>
          <cell r="F1312" t="str">
            <v>前期</v>
          </cell>
          <cell r="G1312" t="str">
            <v>H11</v>
          </cell>
          <cell r="H1312" t="str">
            <v>浅瀬石川</v>
          </cell>
          <cell r="I1312" t="str">
            <v>経常賦課</v>
          </cell>
          <cell r="J1312">
            <v>3000</v>
          </cell>
          <cell r="K1312">
            <v>17417</v>
          </cell>
          <cell r="L1312">
            <v>52250</v>
          </cell>
          <cell r="M1312">
            <v>50850</v>
          </cell>
          <cell r="N1312">
            <v>36372</v>
          </cell>
          <cell r="P1312">
            <v>38405.661710416665</v>
          </cell>
          <cell r="Q1312">
            <v>51700</v>
          </cell>
          <cell r="R1312">
            <v>102550</v>
          </cell>
          <cell r="S1312">
            <v>1350</v>
          </cell>
          <cell r="V1312">
            <v>1350</v>
          </cell>
          <cell r="W1312">
            <v>49500</v>
          </cell>
          <cell r="X1312">
            <v>38149</v>
          </cell>
          <cell r="AK1312" t="str">
            <v/>
          </cell>
        </row>
        <row r="1313">
          <cell r="A1313">
            <v>6557</v>
          </cell>
          <cell r="B1313" t="str">
            <v>三  浦  清  広</v>
          </cell>
          <cell r="C1313">
            <v>20</v>
          </cell>
          <cell r="D1313" t="str">
            <v>小阿弥</v>
          </cell>
          <cell r="E1313">
            <v>2</v>
          </cell>
          <cell r="F1313" t="str">
            <v>後期</v>
          </cell>
          <cell r="G1313" t="str">
            <v>H11</v>
          </cell>
          <cell r="H1313" t="str">
            <v>浅瀬石川</v>
          </cell>
          <cell r="I1313" t="str">
            <v>県営下流地区</v>
          </cell>
          <cell r="J1313">
            <v>1756</v>
          </cell>
          <cell r="K1313">
            <v>17417</v>
          </cell>
          <cell r="L1313">
            <v>30580</v>
          </cell>
          <cell r="M1313">
            <v>30580</v>
          </cell>
          <cell r="N1313">
            <v>36494</v>
          </cell>
          <cell r="P1313">
            <v>38405.661710416665</v>
          </cell>
          <cell r="Q1313">
            <v>29220</v>
          </cell>
          <cell r="R1313">
            <v>59800</v>
          </cell>
          <cell r="S1313">
            <v>1580</v>
          </cell>
          <cell r="V1313">
            <v>1580</v>
          </cell>
          <cell r="W1313">
            <v>29000</v>
          </cell>
          <cell r="X1313">
            <v>38181</v>
          </cell>
          <cell r="AK1313" t="str">
            <v/>
          </cell>
        </row>
        <row r="1314">
          <cell r="A1314">
            <v>6557</v>
          </cell>
          <cell r="B1314" t="str">
            <v>三  浦  清  広</v>
          </cell>
          <cell r="C1314">
            <v>20</v>
          </cell>
          <cell r="D1314" t="str">
            <v>小阿弥</v>
          </cell>
          <cell r="E1314">
            <v>2</v>
          </cell>
          <cell r="F1314" t="str">
            <v>後期</v>
          </cell>
          <cell r="G1314" t="str">
            <v>H11</v>
          </cell>
          <cell r="H1314" t="str">
            <v>浅瀬石川</v>
          </cell>
          <cell r="I1314" t="str">
            <v>国営用水単独</v>
          </cell>
          <cell r="J1314">
            <v>5150</v>
          </cell>
          <cell r="K1314">
            <v>17417</v>
          </cell>
          <cell r="L1314">
            <v>89690</v>
          </cell>
          <cell r="M1314">
            <v>88690</v>
          </cell>
          <cell r="N1314">
            <v>36494</v>
          </cell>
          <cell r="P1314">
            <v>38405.661710416665</v>
          </cell>
          <cell r="Q1314">
            <v>84770</v>
          </cell>
          <cell r="R1314">
            <v>173460</v>
          </cell>
          <cell r="S1314">
            <v>1000</v>
          </cell>
          <cell r="V1314">
            <v>1000</v>
          </cell>
          <cell r="W1314">
            <v>87690</v>
          </cell>
          <cell r="X1314">
            <v>38149</v>
          </cell>
          <cell r="AK1314" t="str">
            <v/>
          </cell>
        </row>
        <row r="1315">
          <cell r="A1315">
            <v>6557</v>
          </cell>
          <cell r="B1315" t="str">
            <v>三  浦  清  広</v>
          </cell>
          <cell r="C1315">
            <v>20</v>
          </cell>
          <cell r="D1315" t="str">
            <v>小阿弥</v>
          </cell>
          <cell r="E1315">
            <v>2</v>
          </cell>
          <cell r="F1315" t="str">
            <v>後期</v>
          </cell>
          <cell r="G1315" t="str">
            <v>H11</v>
          </cell>
          <cell r="H1315" t="str">
            <v>小阿弥</v>
          </cell>
          <cell r="I1315" t="str">
            <v>第４黒石ほ場</v>
          </cell>
          <cell r="J1315">
            <v>2100</v>
          </cell>
          <cell r="K1315">
            <v>16896</v>
          </cell>
          <cell r="L1315">
            <v>35480</v>
          </cell>
          <cell r="M1315">
            <v>35480</v>
          </cell>
          <cell r="N1315">
            <v>36494</v>
          </cell>
          <cell r="P1315">
            <v>38405.661710416665</v>
          </cell>
          <cell r="Q1315">
            <v>33910</v>
          </cell>
          <cell r="R1315">
            <v>69390</v>
          </cell>
          <cell r="S1315">
            <v>1420</v>
          </cell>
          <cell r="V1315">
            <v>1420</v>
          </cell>
          <cell r="W1315">
            <v>34060</v>
          </cell>
          <cell r="X1315">
            <v>38181</v>
          </cell>
          <cell r="AK1315" t="str">
            <v/>
          </cell>
        </row>
        <row r="1316">
          <cell r="A1316">
            <v>6557</v>
          </cell>
          <cell r="B1316" t="str">
            <v>三  浦  清  広</v>
          </cell>
          <cell r="C1316">
            <v>20</v>
          </cell>
          <cell r="D1316" t="str">
            <v>小阿弥</v>
          </cell>
          <cell r="E1316">
            <v>2</v>
          </cell>
          <cell r="F1316" t="str">
            <v>後期</v>
          </cell>
          <cell r="G1316" t="str">
            <v>H11</v>
          </cell>
          <cell r="H1316" t="str">
            <v>小阿弥</v>
          </cell>
          <cell r="I1316" t="str">
            <v>第４黒石暗渠</v>
          </cell>
          <cell r="J1316">
            <v>1310</v>
          </cell>
          <cell r="K1316">
            <v>16574</v>
          </cell>
          <cell r="L1316">
            <v>21710</v>
          </cell>
          <cell r="M1316">
            <v>21710</v>
          </cell>
          <cell r="N1316">
            <v>36494</v>
          </cell>
          <cell r="P1316">
            <v>38405.661710416665</v>
          </cell>
          <cell r="Q1316">
            <v>20750</v>
          </cell>
          <cell r="R1316">
            <v>42460</v>
          </cell>
          <cell r="V1316">
            <v>0</v>
          </cell>
          <cell r="W1316">
            <v>21710</v>
          </cell>
          <cell r="AK1316" t="str">
            <v/>
          </cell>
        </row>
        <row r="1317">
          <cell r="A1317">
            <v>6557</v>
          </cell>
          <cell r="B1317" t="str">
            <v>三  浦  清  広</v>
          </cell>
          <cell r="C1317">
            <v>20</v>
          </cell>
          <cell r="D1317" t="str">
            <v>小阿弥</v>
          </cell>
          <cell r="E1317">
            <v>2</v>
          </cell>
          <cell r="F1317" t="str">
            <v>前期</v>
          </cell>
          <cell r="G1317" t="str">
            <v>H12</v>
          </cell>
          <cell r="H1317" t="str">
            <v>浅瀬石川</v>
          </cell>
          <cell r="I1317" t="str">
            <v>経常賦課</v>
          </cell>
          <cell r="J1317">
            <v>3000</v>
          </cell>
          <cell r="K1317">
            <v>17417</v>
          </cell>
          <cell r="L1317">
            <v>52250</v>
          </cell>
          <cell r="M1317">
            <v>51250</v>
          </cell>
          <cell r="N1317">
            <v>36738</v>
          </cell>
          <cell r="P1317">
            <v>38405.661710416665</v>
          </cell>
          <cell r="Q1317">
            <v>42730</v>
          </cell>
          <cell r="R1317">
            <v>93980</v>
          </cell>
          <cell r="S1317">
            <v>1250</v>
          </cell>
          <cell r="V1317">
            <v>1250</v>
          </cell>
          <cell r="W1317">
            <v>50000</v>
          </cell>
          <cell r="X1317">
            <v>38149</v>
          </cell>
          <cell r="AK1317" t="str">
            <v/>
          </cell>
        </row>
        <row r="1318">
          <cell r="A1318">
            <v>6557</v>
          </cell>
          <cell r="B1318" t="str">
            <v>三  浦  清  広</v>
          </cell>
          <cell r="C1318">
            <v>20</v>
          </cell>
          <cell r="D1318" t="str">
            <v>小阿弥</v>
          </cell>
          <cell r="E1318">
            <v>2</v>
          </cell>
          <cell r="F1318" t="str">
            <v>後期</v>
          </cell>
          <cell r="G1318" t="str">
            <v>H12</v>
          </cell>
          <cell r="H1318" t="str">
            <v>浅瀬石川</v>
          </cell>
          <cell r="I1318" t="str">
            <v>県営下流地区</v>
          </cell>
          <cell r="J1318">
            <v>1770</v>
          </cell>
          <cell r="K1318">
            <v>17417</v>
          </cell>
          <cell r="L1318">
            <v>30820</v>
          </cell>
          <cell r="M1318">
            <v>30820</v>
          </cell>
          <cell r="N1318">
            <v>36860</v>
          </cell>
          <cell r="P1318">
            <v>38405.661710416665</v>
          </cell>
          <cell r="Q1318">
            <v>23810</v>
          </cell>
          <cell r="R1318">
            <v>54630</v>
          </cell>
          <cell r="V1318">
            <v>0</v>
          </cell>
          <cell r="W1318">
            <v>30820</v>
          </cell>
          <cell r="AK1318" t="str">
            <v/>
          </cell>
        </row>
        <row r="1319">
          <cell r="A1319">
            <v>6557</v>
          </cell>
          <cell r="B1319" t="str">
            <v>三  浦  清  広</v>
          </cell>
          <cell r="C1319">
            <v>20</v>
          </cell>
          <cell r="D1319" t="str">
            <v>小阿弥</v>
          </cell>
          <cell r="E1319">
            <v>2</v>
          </cell>
          <cell r="F1319" t="str">
            <v>後期</v>
          </cell>
          <cell r="G1319" t="str">
            <v>H12</v>
          </cell>
          <cell r="H1319" t="str">
            <v>浅瀬石川</v>
          </cell>
          <cell r="I1319" t="str">
            <v>国営用水単独</v>
          </cell>
          <cell r="J1319">
            <v>5150</v>
          </cell>
          <cell r="K1319">
            <v>17417</v>
          </cell>
          <cell r="L1319">
            <v>89690</v>
          </cell>
          <cell r="M1319">
            <v>88690</v>
          </cell>
          <cell r="N1319">
            <v>36860</v>
          </cell>
          <cell r="P1319">
            <v>38405.661710416665</v>
          </cell>
          <cell r="Q1319">
            <v>68540</v>
          </cell>
          <cell r="R1319">
            <v>157230</v>
          </cell>
          <cell r="S1319">
            <v>1000</v>
          </cell>
          <cell r="V1319">
            <v>1000</v>
          </cell>
          <cell r="W1319">
            <v>87690</v>
          </cell>
          <cell r="X1319">
            <v>38149</v>
          </cell>
          <cell r="AK1319" t="str">
            <v/>
          </cell>
        </row>
        <row r="1320">
          <cell r="A1320">
            <v>6557</v>
          </cell>
          <cell r="B1320" t="str">
            <v>三  浦  清  広</v>
          </cell>
          <cell r="C1320">
            <v>20</v>
          </cell>
          <cell r="D1320" t="str">
            <v>小阿弥</v>
          </cell>
          <cell r="E1320">
            <v>2</v>
          </cell>
          <cell r="F1320" t="str">
            <v>後期</v>
          </cell>
          <cell r="G1320" t="str">
            <v>H12</v>
          </cell>
          <cell r="H1320" t="str">
            <v>小阿弥</v>
          </cell>
          <cell r="I1320" t="str">
            <v>第４黒石ほ場</v>
          </cell>
          <cell r="J1320">
            <v>2100</v>
          </cell>
          <cell r="K1320">
            <v>16896</v>
          </cell>
          <cell r="L1320">
            <v>35480</v>
          </cell>
          <cell r="M1320">
            <v>35480</v>
          </cell>
          <cell r="N1320">
            <v>36860</v>
          </cell>
          <cell r="P1320">
            <v>38405.661710416665</v>
          </cell>
          <cell r="Q1320">
            <v>27420</v>
          </cell>
          <cell r="R1320">
            <v>62900</v>
          </cell>
          <cell r="V1320">
            <v>0</v>
          </cell>
          <cell r="W1320">
            <v>35480</v>
          </cell>
          <cell r="AK1320" t="str">
            <v/>
          </cell>
        </row>
        <row r="1321">
          <cell r="A1321">
            <v>6557</v>
          </cell>
          <cell r="B1321" t="str">
            <v>三  浦  清  広</v>
          </cell>
          <cell r="C1321">
            <v>20</v>
          </cell>
          <cell r="D1321" t="str">
            <v>小阿弥</v>
          </cell>
          <cell r="E1321">
            <v>2</v>
          </cell>
          <cell r="F1321" t="str">
            <v>後期</v>
          </cell>
          <cell r="G1321" t="str">
            <v>H12</v>
          </cell>
          <cell r="H1321" t="str">
            <v>小阿弥</v>
          </cell>
          <cell r="I1321" t="str">
            <v>第４黒石暗渠</v>
          </cell>
          <cell r="J1321">
            <v>1310</v>
          </cell>
          <cell r="K1321">
            <v>16574</v>
          </cell>
          <cell r="L1321">
            <v>21710</v>
          </cell>
          <cell r="M1321">
            <v>21710</v>
          </cell>
          <cell r="N1321">
            <v>36860</v>
          </cell>
          <cell r="P1321">
            <v>38405.661710416665</v>
          </cell>
          <cell r="Q1321">
            <v>16770</v>
          </cell>
          <cell r="R1321">
            <v>38480</v>
          </cell>
          <cell r="V1321">
            <v>0</v>
          </cell>
          <cell r="W1321">
            <v>21710</v>
          </cell>
          <cell r="AK1321" t="str">
            <v/>
          </cell>
        </row>
        <row r="1322">
          <cell r="A1322">
            <v>6557</v>
          </cell>
          <cell r="B1322" t="str">
            <v>三  浦  清  広</v>
          </cell>
          <cell r="C1322">
            <v>6</v>
          </cell>
          <cell r="D1322" t="str">
            <v>小阿弥</v>
          </cell>
          <cell r="E1322">
            <v>2</v>
          </cell>
          <cell r="F1322" t="str">
            <v>前期</v>
          </cell>
          <cell r="G1322" t="str">
            <v>H13</v>
          </cell>
          <cell r="H1322" t="str">
            <v>浅瀬石川</v>
          </cell>
          <cell r="I1322" t="str">
            <v>経常賦課</v>
          </cell>
          <cell r="J1322">
            <v>3000</v>
          </cell>
          <cell r="K1322">
            <v>17417</v>
          </cell>
          <cell r="L1322">
            <v>52250</v>
          </cell>
          <cell r="M1322">
            <v>51250</v>
          </cell>
          <cell r="N1322">
            <v>37103</v>
          </cell>
          <cell r="P1322">
            <v>38405.661710416665</v>
          </cell>
          <cell r="Q1322">
            <v>33380</v>
          </cell>
          <cell r="R1322">
            <v>84630</v>
          </cell>
          <cell r="V1322">
            <v>0</v>
          </cell>
          <cell r="W1322">
            <v>51250</v>
          </cell>
          <cell r="AK1322" t="str">
            <v/>
          </cell>
        </row>
        <row r="1323">
          <cell r="A1323">
            <v>6557</v>
          </cell>
          <cell r="B1323" t="str">
            <v>三  浦  清  広</v>
          </cell>
          <cell r="C1323">
            <v>6</v>
          </cell>
          <cell r="D1323" t="str">
            <v>小阿弥</v>
          </cell>
          <cell r="E1323">
            <v>2</v>
          </cell>
          <cell r="F1323" t="str">
            <v>後期</v>
          </cell>
          <cell r="G1323" t="str">
            <v>H13</v>
          </cell>
          <cell r="H1323" t="str">
            <v>浅瀬石川</v>
          </cell>
          <cell r="I1323" t="str">
            <v>県営下流地区</v>
          </cell>
          <cell r="J1323">
            <v>1775</v>
          </cell>
          <cell r="K1323">
            <v>17417</v>
          </cell>
          <cell r="L1323">
            <v>30910</v>
          </cell>
          <cell r="M1323">
            <v>30910</v>
          </cell>
          <cell r="N1323">
            <v>37225</v>
          </cell>
          <cell r="P1323">
            <v>38405.661710416665</v>
          </cell>
          <cell r="Q1323">
            <v>18240</v>
          </cell>
          <cell r="R1323">
            <v>49150</v>
          </cell>
          <cell r="V1323">
            <v>0</v>
          </cell>
          <cell r="W1323">
            <v>30910</v>
          </cell>
          <cell r="AK1323" t="str">
            <v/>
          </cell>
        </row>
        <row r="1324">
          <cell r="A1324">
            <v>6557</v>
          </cell>
          <cell r="B1324" t="str">
            <v>三  浦  清  広</v>
          </cell>
          <cell r="C1324">
            <v>6</v>
          </cell>
          <cell r="D1324" t="str">
            <v>小阿弥</v>
          </cell>
          <cell r="E1324">
            <v>2</v>
          </cell>
          <cell r="F1324" t="str">
            <v>後期</v>
          </cell>
          <cell r="G1324" t="str">
            <v>H13</v>
          </cell>
          <cell r="H1324" t="str">
            <v>浅瀬石川</v>
          </cell>
          <cell r="I1324" t="str">
            <v>国営用水単独</v>
          </cell>
          <cell r="J1324">
            <v>5150</v>
          </cell>
          <cell r="K1324">
            <v>17417</v>
          </cell>
          <cell r="L1324">
            <v>89690</v>
          </cell>
          <cell r="M1324">
            <v>88690</v>
          </cell>
          <cell r="N1324">
            <v>37225</v>
          </cell>
          <cell r="P1324">
            <v>38405.661710416665</v>
          </cell>
          <cell r="Q1324">
            <v>52350</v>
          </cell>
          <cell r="R1324">
            <v>141040</v>
          </cell>
          <cell r="V1324">
            <v>0</v>
          </cell>
          <cell r="W1324">
            <v>88690</v>
          </cell>
          <cell r="AK1324" t="str">
            <v/>
          </cell>
        </row>
        <row r="1325">
          <cell r="A1325">
            <v>6557</v>
          </cell>
          <cell r="B1325" t="str">
            <v>三  浦  清  広</v>
          </cell>
          <cell r="C1325">
            <v>6</v>
          </cell>
          <cell r="D1325" t="str">
            <v>小阿弥</v>
          </cell>
          <cell r="E1325">
            <v>2</v>
          </cell>
          <cell r="F1325" t="str">
            <v>後期</v>
          </cell>
          <cell r="G1325" t="str">
            <v>H13</v>
          </cell>
          <cell r="H1325" t="str">
            <v>小阿弥</v>
          </cell>
          <cell r="I1325" t="str">
            <v>第４黒石ほ場</v>
          </cell>
          <cell r="J1325">
            <v>1100</v>
          </cell>
          <cell r="K1325">
            <v>16896</v>
          </cell>
          <cell r="L1325">
            <v>18580</v>
          </cell>
          <cell r="M1325">
            <v>18580</v>
          </cell>
          <cell r="N1325">
            <v>37225</v>
          </cell>
          <cell r="P1325">
            <v>38405.661710416665</v>
          </cell>
          <cell r="Q1325">
            <v>10960</v>
          </cell>
          <cell r="R1325">
            <v>29540</v>
          </cell>
          <cell r="V1325">
            <v>0</v>
          </cell>
          <cell r="W1325">
            <v>18580</v>
          </cell>
          <cell r="AK1325" t="str">
            <v/>
          </cell>
        </row>
        <row r="1326">
          <cell r="A1326">
            <v>6557</v>
          </cell>
          <cell r="B1326" t="str">
            <v>三  浦  清  広</v>
          </cell>
          <cell r="C1326">
            <v>6</v>
          </cell>
          <cell r="D1326" t="str">
            <v>小阿弥</v>
          </cell>
          <cell r="E1326">
            <v>2</v>
          </cell>
          <cell r="F1326" t="str">
            <v>前期</v>
          </cell>
          <cell r="G1326" t="str">
            <v>H14</v>
          </cell>
          <cell r="H1326" t="str">
            <v>浅瀬石川</v>
          </cell>
          <cell r="I1326" t="str">
            <v>経常賦課</v>
          </cell>
          <cell r="J1326">
            <v>3000</v>
          </cell>
          <cell r="K1326">
            <v>17417</v>
          </cell>
          <cell r="L1326">
            <v>52250</v>
          </cell>
          <cell r="M1326">
            <v>52250</v>
          </cell>
          <cell r="N1326">
            <v>37468</v>
          </cell>
          <cell r="O1326">
            <v>100</v>
          </cell>
          <cell r="P1326">
            <v>38405.661710416665</v>
          </cell>
          <cell r="Q1326">
            <v>24490</v>
          </cell>
          <cell r="R1326">
            <v>76840</v>
          </cell>
          <cell r="V1326">
            <v>0</v>
          </cell>
          <cell r="W1326">
            <v>52250</v>
          </cell>
          <cell r="AK1326" t="str">
            <v/>
          </cell>
        </row>
        <row r="1327">
          <cell r="A1327">
            <v>6557</v>
          </cell>
          <cell r="B1327" t="str">
            <v>三  浦  清  広</v>
          </cell>
          <cell r="C1327">
            <v>6</v>
          </cell>
          <cell r="D1327" t="str">
            <v>小阿弥</v>
          </cell>
          <cell r="E1327">
            <v>2</v>
          </cell>
          <cell r="F1327" t="str">
            <v>後期</v>
          </cell>
          <cell r="G1327" t="str">
            <v>H14</v>
          </cell>
          <cell r="H1327" t="str">
            <v>浅瀬石川</v>
          </cell>
          <cell r="I1327" t="str">
            <v>県営下流地区</v>
          </cell>
          <cell r="J1327">
            <v>1775</v>
          </cell>
          <cell r="K1327">
            <v>17417</v>
          </cell>
          <cell r="L1327">
            <v>30910</v>
          </cell>
          <cell r="M1327">
            <v>30910</v>
          </cell>
          <cell r="N1327">
            <v>37590</v>
          </cell>
          <cell r="P1327">
            <v>38405.661710416665</v>
          </cell>
          <cell r="Q1327">
            <v>12600</v>
          </cell>
          <cell r="R1327">
            <v>43510</v>
          </cell>
          <cell r="V1327">
            <v>0</v>
          </cell>
          <cell r="W1327">
            <v>30910</v>
          </cell>
          <cell r="AK1327" t="str">
            <v/>
          </cell>
        </row>
        <row r="1328">
          <cell r="A1328">
            <v>6557</v>
          </cell>
          <cell r="B1328" t="str">
            <v>三  浦  清  広</v>
          </cell>
          <cell r="C1328">
            <v>6</v>
          </cell>
          <cell r="D1328" t="str">
            <v>小阿弥</v>
          </cell>
          <cell r="E1328">
            <v>2</v>
          </cell>
          <cell r="F1328" t="str">
            <v>後期</v>
          </cell>
          <cell r="G1328" t="str">
            <v>H14</v>
          </cell>
          <cell r="H1328" t="str">
            <v>浅瀬石川</v>
          </cell>
          <cell r="I1328" t="str">
            <v>国営用水単独</v>
          </cell>
          <cell r="J1328">
            <v>5150</v>
          </cell>
          <cell r="K1328">
            <v>17417</v>
          </cell>
          <cell r="L1328">
            <v>89690</v>
          </cell>
          <cell r="M1328">
            <v>89690</v>
          </cell>
          <cell r="N1328">
            <v>37590</v>
          </cell>
          <cell r="O1328">
            <v>100</v>
          </cell>
          <cell r="P1328">
            <v>38405.661710416665</v>
          </cell>
          <cell r="Q1328">
            <v>36570</v>
          </cell>
          <cell r="R1328">
            <v>126360</v>
          </cell>
          <cell r="V1328">
            <v>0</v>
          </cell>
          <cell r="W1328">
            <v>89690</v>
          </cell>
          <cell r="AK1328" t="str">
            <v/>
          </cell>
        </row>
        <row r="1329">
          <cell r="A1329">
            <v>6557</v>
          </cell>
          <cell r="B1329" t="str">
            <v>三  浦  清  広</v>
          </cell>
          <cell r="C1329">
            <v>6</v>
          </cell>
          <cell r="D1329" t="str">
            <v>小阿弥</v>
          </cell>
          <cell r="E1329">
            <v>2</v>
          </cell>
          <cell r="F1329" t="str">
            <v>後期</v>
          </cell>
          <cell r="G1329" t="str">
            <v>H15</v>
          </cell>
          <cell r="H1329" t="str">
            <v>浅瀬石川</v>
          </cell>
          <cell r="I1329" t="str">
            <v>県営下流地区</v>
          </cell>
          <cell r="J1329">
            <v>1775</v>
          </cell>
          <cell r="K1329">
            <v>17417</v>
          </cell>
          <cell r="L1329">
            <v>30910</v>
          </cell>
          <cell r="M1329">
            <v>30910</v>
          </cell>
          <cell r="N1329">
            <v>37955</v>
          </cell>
          <cell r="P1329">
            <v>38405.661710416665</v>
          </cell>
          <cell r="Q1329">
            <v>6960</v>
          </cell>
          <cell r="R1329">
            <v>37870</v>
          </cell>
          <cell r="V1329">
            <v>0</v>
          </cell>
          <cell r="W1329">
            <v>30910</v>
          </cell>
          <cell r="AK1329" t="str">
            <v/>
          </cell>
        </row>
        <row r="1330">
          <cell r="A1330">
            <v>6557</v>
          </cell>
          <cell r="B1330" t="str">
            <v>三  浦  清  広</v>
          </cell>
          <cell r="C1330">
            <v>6</v>
          </cell>
          <cell r="D1330" t="str">
            <v>小阿弥</v>
          </cell>
          <cell r="E1330">
            <v>2</v>
          </cell>
          <cell r="F1330" t="str">
            <v>後期</v>
          </cell>
          <cell r="G1330" t="str">
            <v>H15</v>
          </cell>
          <cell r="H1330" t="str">
            <v>浅瀬石川</v>
          </cell>
          <cell r="I1330" t="str">
            <v>国営用水単独</v>
          </cell>
          <cell r="J1330">
            <v>5150</v>
          </cell>
          <cell r="K1330">
            <v>17417</v>
          </cell>
          <cell r="L1330">
            <v>89690</v>
          </cell>
          <cell r="M1330">
            <v>89690</v>
          </cell>
          <cell r="N1330">
            <v>37955</v>
          </cell>
          <cell r="O1330">
            <v>100</v>
          </cell>
          <cell r="P1330">
            <v>38405.661710416665</v>
          </cell>
          <cell r="Q1330">
            <v>20200</v>
          </cell>
          <cell r="R1330">
            <v>109990</v>
          </cell>
          <cell r="V1330">
            <v>0</v>
          </cell>
          <cell r="W1330">
            <v>89690</v>
          </cell>
          <cell r="AK1330" t="str">
            <v/>
          </cell>
        </row>
        <row r="1331">
          <cell r="A1331">
            <v>6559</v>
          </cell>
          <cell r="B1331" t="str">
            <v>古  川    徹</v>
          </cell>
          <cell r="C1331">
            <v>6</v>
          </cell>
          <cell r="D1331" t="str">
            <v>小阿弥</v>
          </cell>
          <cell r="E1331">
            <v>2</v>
          </cell>
          <cell r="F1331" t="str">
            <v>後期</v>
          </cell>
          <cell r="G1331" t="str">
            <v>H15</v>
          </cell>
          <cell r="H1331" t="str">
            <v>浅瀬石川</v>
          </cell>
          <cell r="I1331" t="str">
            <v>県営下流地区</v>
          </cell>
          <cell r="J1331">
            <v>1775</v>
          </cell>
          <cell r="K1331">
            <v>10983</v>
          </cell>
          <cell r="L1331">
            <v>19490</v>
          </cell>
          <cell r="M1331">
            <v>19490</v>
          </cell>
          <cell r="N1331">
            <v>37955</v>
          </cell>
          <cell r="P1331">
            <v>38405.661710416665</v>
          </cell>
          <cell r="Q1331">
            <v>4390</v>
          </cell>
          <cell r="R1331">
            <v>23880</v>
          </cell>
          <cell r="S1331">
            <v>19490</v>
          </cell>
          <cell r="T1331">
            <v>1510</v>
          </cell>
          <cell r="V1331">
            <v>21000</v>
          </cell>
          <cell r="W1331">
            <v>0</v>
          </cell>
          <cell r="X1331">
            <v>38188</v>
          </cell>
          <cell r="AK1331">
            <v>1</v>
          </cell>
        </row>
        <row r="1332">
          <cell r="A1332">
            <v>6559</v>
          </cell>
          <cell r="B1332" t="str">
            <v>古  川    徹</v>
          </cell>
          <cell r="C1332">
            <v>6</v>
          </cell>
          <cell r="D1332" t="str">
            <v>小阿弥</v>
          </cell>
          <cell r="E1332">
            <v>2</v>
          </cell>
          <cell r="F1332" t="str">
            <v>後期</v>
          </cell>
          <cell r="G1332" t="str">
            <v>H15</v>
          </cell>
          <cell r="H1332" t="str">
            <v>浅瀬石川</v>
          </cell>
          <cell r="I1332" t="str">
            <v>国営用水単独</v>
          </cell>
          <cell r="J1332">
            <v>5150</v>
          </cell>
          <cell r="K1332">
            <v>10983</v>
          </cell>
          <cell r="L1332">
            <v>56560</v>
          </cell>
          <cell r="M1332">
            <v>31300</v>
          </cell>
          <cell r="N1332">
            <v>37955</v>
          </cell>
          <cell r="P1332">
            <v>38405.661710416665</v>
          </cell>
          <cell r="Q1332">
            <v>7050</v>
          </cell>
          <cell r="R1332">
            <v>38350</v>
          </cell>
          <cell r="S1332">
            <v>31300</v>
          </cell>
          <cell r="T1332">
            <v>700</v>
          </cell>
          <cell r="V1332">
            <v>32000</v>
          </cell>
          <cell r="W1332">
            <v>0</v>
          </cell>
          <cell r="X1332">
            <v>38156</v>
          </cell>
          <cell r="Y1332">
            <v>38188</v>
          </cell>
          <cell r="AK1332">
            <v>1</v>
          </cell>
        </row>
        <row r="1333">
          <cell r="A1333">
            <v>6569</v>
          </cell>
          <cell r="B1333" t="str">
            <v>鎌  田  春  樹</v>
          </cell>
          <cell r="C1333">
            <v>20</v>
          </cell>
          <cell r="D1333" t="str">
            <v>小阿弥</v>
          </cell>
          <cell r="E1333">
            <v>2</v>
          </cell>
          <cell r="F1333" t="str">
            <v>前期</v>
          </cell>
          <cell r="G1333" t="str">
            <v>H 3</v>
          </cell>
          <cell r="H1333" t="str">
            <v>浅瀬石川</v>
          </cell>
          <cell r="I1333" t="str">
            <v>県営下流地区</v>
          </cell>
          <cell r="J1333">
            <v>1006</v>
          </cell>
          <cell r="K1333">
            <v>1241</v>
          </cell>
          <cell r="L1333">
            <v>1241</v>
          </cell>
          <cell r="M1333">
            <v>119</v>
          </cell>
          <cell r="N1333">
            <v>33450</v>
          </cell>
          <cell r="P1333">
            <v>38405.661710416665</v>
          </cell>
          <cell r="Q1333">
            <v>290</v>
          </cell>
          <cell r="R1333">
            <v>409</v>
          </cell>
          <cell r="V1333">
            <v>0</v>
          </cell>
          <cell r="W1333">
            <v>119</v>
          </cell>
          <cell r="AK1333" t="str">
            <v/>
          </cell>
        </row>
        <row r="1334">
          <cell r="A1334">
            <v>6569</v>
          </cell>
          <cell r="B1334" t="str">
            <v>鎌  田  春  樹</v>
          </cell>
          <cell r="C1334">
            <v>20</v>
          </cell>
          <cell r="D1334" t="str">
            <v>小阿弥</v>
          </cell>
          <cell r="E1334">
            <v>2</v>
          </cell>
          <cell r="F1334" t="str">
            <v>前期</v>
          </cell>
          <cell r="G1334" t="str">
            <v>H 4</v>
          </cell>
          <cell r="H1334" t="str">
            <v>小阿弥</v>
          </cell>
          <cell r="I1334" t="str">
            <v>小阿弥経常</v>
          </cell>
          <cell r="J1334">
            <v>1980</v>
          </cell>
          <cell r="K1334">
            <v>1241</v>
          </cell>
          <cell r="L1334">
            <v>2457</v>
          </cell>
          <cell r="M1334">
            <v>2202</v>
          </cell>
          <cell r="N1334">
            <v>33785</v>
          </cell>
          <cell r="O1334">
            <v>100</v>
          </cell>
          <cell r="P1334">
            <v>38405.661710416665</v>
          </cell>
          <cell r="Q1334">
            <v>5080</v>
          </cell>
          <cell r="R1334">
            <v>7382</v>
          </cell>
          <cell r="V1334">
            <v>0</v>
          </cell>
          <cell r="W1334">
            <v>2202</v>
          </cell>
          <cell r="AK1334" t="str">
            <v/>
          </cell>
        </row>
        <row r="1335">
          <cell r="A1335">
            <v>6569</v>
          </cell>
          <cell r="B1335" t="str">
            <v>鎌  田  春  樹</v>
          </cell>
          <cell r="C1335">
            <v>20</v>
          </cell>
          <cell r="D1335" t="str">
            <v>小阿弥</v>
          </cell>
          <cell r="E1335">
            <v>2</v>
          </cell>
          <cell r="F1335" t="str">
            <v>前期</v>
          </cell>
          <cell r="G1335" t="str">
            <v>H 4</v>
          </cell>
          <cell r="H1335" t="str">
            <v>浅瀬石川</v>
          </cell>
          <cell r="I1335" t="str">
            <v>経常賦課</v>
          </cell>
          <cell r="J1335">
            <v>1000</v>
          </cell>
          <cell r="K1335">
            <v>1241</v>
          </cell>
          <cell r="L1335">
            <v>1241</v>
          </cell>
          <cell r="M1335">
            <v>1112</v>
          </cell>
          <cell r="N1335">
            <v>33816</v>
          </cell>
          <cell r="O1335">
            <v>100</v>
          </cell>
          <cell r="P1335">
            <v>38405.661710416665</v>
          </cell>
          <cell r="Q1335">
            <v>2550</v>
          </cell>
          <cell r="R1335">
            <v>3762</v>
          </cell>
          <cell r="V1335">
            <v>0</v>
          </cell>
          <cell r="W1335">
            <v>1112</v>
          </cell>
          <cell r="AK1335" t="str">
            <v/>
          </cell>
        </row>
        <row r="1336">
          <cell r="A1336">
            <v>6569</v>
          </cell>
          <cell r="B1336" t="str">
            <v>鎌  田  春  樹</v>
          </cell>
          <cell r="C1336">
            <v>20</v>
          </cell>
          <cell r="D1336" t="str">
            <v>小阿弥</v>
          </cell>
          <cell r="E1336">
            <v>2</v>
          </cell>
          <cell r="F1336" t="str">
            <v>前期</v>
          </cell>
          <cell r="G1336" t="str">
            <v>H 4</v>
          </cell>
          <cell r="H1336" t="str">
            <v>浅瀬石川</v>
          </cell>
          <cell r="I1336" t="str">
            <v>県営下流地区</v>
          </cell>
          <cell r="J1336">
            <v>1347</v>
          </cell>
          <cell r="K1336">
            <v>1241</v>
          </cell>
          <cell r="L1336">
            <v>1671</v>
          </cell>
          <cell r="M1336">
            <v>1498</v>
          </cell>
          <cell r="N1336">
            <v>33816</v>
          </cell>
          <cell r="P1336">
            <v>38405.661710416665</v>
          </cell>
          <cell r="Q1336">
            <v>3430</v>
          </cell>
          <cell r="R1336">
            <v>4928</v>
          </cell>
          <cell r="V1336">
            <v>0</v>
          </cell>
          <cell r="W1336">
            <v>1498</v>
          </cell>
          <cell r="AK1336" t="str">
            <v/>
          </cell>
        </row>
        <row r="1337">
          <cell r="A1337">
            <v>6569</v>
          </cell>
          <cell r="B1337" t="str">
            <v>鎌  田  春  樹</v>
          </cell>
          <cell r="C1337">
            <v>20</v>
          </cell>
          <cell r="D1337" t="str">
            <v>小阿弥</v>
          </cell>
          <cell r="E1337">
            <v>2</v>
          </cell>
          <cell r="F1337" t="str">
            <v>後期</v>
          </cell>
          <cell r="G1337" t="str">
            <v>H 4</v>
          </cell>
          <cell r="H1337" t="str">
            <v>浅瀬石川</v>
          </cell>
          <cell r="I1337" t="str">
            <v>国営用水単独</v>
          </cell>
          <cell r="J1337">
            <v>727</v>
          </cell>
          <cell r="K1337">
            <v>1241</v>
          </cell>
          <cell r="L1337">
            <v>902</v>
          </cell>
          <cell r="M1337">
            <v>809</v>
          </cell>
          <cell r="N1337">
            <v>33938</v>
          </cell>
          <cell r="O1337">
            <v>100</v>
          </cell>
          <cell r="P1337">
            <v>38405.661710416665</v>
          </cell>
          <cell r="Q1337">
            <v>1800</v>
          </cell>
          <cell r="R1337">
            <v>2709</v>
          </cell>
          <cell r="V1337">
            <v>0</v>
          </cell>
          <cell r="W1337">
            <v>809</v>
          </cell>
          <cell r="AK1337" t="str">
            <v/>
          </cell>
        </row>
        <row r="1338">
          <cell r="A1338">
            <v>6569</v>
          </cell>
          <cell r="B1338" t="str">
            <v>鎌  田  春  樹</v>
          </cell>
          <cell r="C1338">
            <v>20</v>
          </cell>
          <cell r="D1338" t="str">
            <v>小阿弥</v>
          </cell>
          <cell r="E1338">
            <v>2</v>
          </cell>
          <cell r="F1338" t="str">
            <v>前期</v>
          </cell>
          <cell r="G1338" t="str">
            <v>H 5</v>
          </cell>
          <cell r="H1338" t="str">
            <v>小阿弥</v>
          </cell>
          <cell r="I1338" t="str">
            <v>小阿弥経常</v>
          </cell>
          <cell r="J1338">
            <v>2006</v>
          </cell>
          <cell r="K1338">
            <v>1241</v>
          </cell>
          <cell r="L1338">
            <v>2489</v>
          </cell>
          <cell r="M1338">
            <v>2231</v>
          </cell>
          <cell r="N1338">
            <v>34150</v>
          </cell>
          <cell r="O1338">
            <v>100</v>
          </cell>
          <cell r="P1338">
            <v>38405.661710416665</v>
          </cell>
          <cell r="Q1338">
            <v>4740</v>
          </cell>
          <cell r="R1338">
            <v>7071</v>
          </cell>
          <cell r="V1338">
            <v>0</v>
          </cell>
          <cell r="W1338">
            <v>2231</v>
          </cell>
          <cell r="AK1338" t="str">
            <v/>
          </cell>
        </row>
        <row r="1339">
          <cell r="A1339">
            <v>6569</v>
          </cell>
          <cell r="B1339" t="str">
            <v>鎌  田  春  樹</v>
          </cell>
          <cell r="C1339">
            <v>20</v>
          </cell>
          <cell r="D1339" t="str">
            <v>小阿弥</v>
          </cell>
          <cell r="E1339">
            <v>2</v>
          </cell>
          <cell r="F1339" t="str">
            <v>前期</v>
          </cell>
          <cell r="G1339" t="str">
            <v>H 5</v>
          </cell>
          <cell r="H1339" t="str">
            <v>浅瀬石川</v>
          </cell>
          <cell r="I1339" t="str">
            <v>経常賦課</v>
          </cell>
          <cell r="J1339">
            <v>1000</v>
          </cell>
          <cell r="K1339">
            <v>1241</v>
          </cell>
          <cell r="L1339">
            <v>1241</v>
          </cell>
          <cell r="M1339">
            <v>1112</v>
          </cell>
          <cell r="N1339">
            <v>34181</v>
          </cell>
          <cell r="O1339">
            <v>100</v>
          </cell>
          <cell r="P1339">
            <v>38405.661710416665</v>
          </cell>
          <cell r="Q1339">
            <v>2340</v>
          </cell>
          <cell r="R1339">
            <v>3552</v>
          </cell>
          <cell r="V1339">
            <v>0</v>
          </cell>
          <cell r="W1339">
            <v>1112</v>
          </cell>
          <cell r="AK1339" t="str">
            <v/>
          </cell>
        </row>
        <row r="1340">
          <cell r="A1340">
            <v>6569</v>
          </cell>
          <cell r="B1340" t="str">
            <v>鎌  田  春  樹</v>
          </cell>
          <cell r="C1340">
            <v>20</v>
          </cell>
          <cell r="D1340" t="str">
            <v>小阿弥</v>
          </cell>
          <cell r="E1340">
            <v>2</v>
          </cell>
          <cell r="F1340" t="str">
            <v>前期</v>
          </cell>
          <cell r="G1340" t="str">
            <v>H 5</v>
          </cell>
          <cell r="H1340" t="str">
            <v>浅瀬石川</v>
          </cell>
          <cell r="I1340" t="str">
            <v>県営下流地区</v>
          </cell>
          <cell r="J1340">
            <v>1626</v>
          </cell>
          <cell r="K1340">
            <v>1241</v>
          </cell>
          <cell r="L1340">
            <v>2017</v>
          </cell>
          <cell r="M1340">
            <v>1808</v>
          </cell>
          <cell r="N1340">
            <v>34181</v>
          </cell>
          <cell r="P1340">
            <v>38405.661710416665</v>
          </cell>
          <cell r="Q1340">
            <v>3810</v>
          </cell>
          <cell r="R1340">
            <v>5618</v>
          </cell>
          <cell r="V1340">
            <v>0</v>
          </cell>
          <cell r="W1340">
            <v>1808</v>
          </cell>
          <cell r="AK1340" t="str">
            <v/>
          </cell>
        </row>
        <row r="1341">
          <cell r="A1341">
            <v>6569</v>
          </cell>
          <cell r="B1341" t="str">
            <v>鎌  田  春  樹</v>
          </cell>
          <cell r="C1341">
            <v>20</v>
          </cell>
          <cell r="D1341" t="str">
            <v>小阿弥</v>
          </cell>
          <cell r="E1341">
            <v>2</v>
          </cell>
          <cell r="F1341" t="str">
            <v>後期</v>
          </cell>
          <cell r="G1341" t="str">
            <v>H 5</v>
          </cell>
          <cell r="H1341" t="str">
            <v>浅瀬石川</v>
          </cell>
          <cell r="I1341" t="str">
            <v>国営用水単独</v>
          </cell>
          <cell r="J1341">
            <v>714</v>
          </cell>
          <cell r="K1341">
            <v>1241</v>
          </cell>
          <cell r="L1341">
            <v>886</v>
          </cell>
          <cell r="M1341">
            <v>794</v>
          </cell>
          <cell r="N1341">
            <v>34303</v>
          </cell>
          <cell r="O1341">
            <v>100</v>
          </cell>
          <cell r="P1341">
            <v>38405.661710416665</v>
          </cell>
          <cell r="Q1341">
            <v>1620</v>
          </cell>
          <cell r="R1341">
            <v>2514</v>
          </cell>
          <cell r="V1341">
            <v>0</v>
          </cell>
          <cell r="W1341">
            <v>794</v>
          </cell>
          <cell r="AK1341" t="str">
            <v/>
          </cell>
        </row>
        <row r="1342">
          <cell r="A1342">
            <v>6569</v>
          </cell>
          <cell r="B1342" t="str">
            <v>鎌  田  春  樹</v>
          </cell>
          <cell r="C1342">
            <v>20</v>
          </cell>
          <cell r="D1342" t="str">
            <v>小阿弥</v>
          </cell>
          <cell r="E1342">
            <v>2</v>
          </cell>
          <cell r="F1342" t="str">
            <v>前期</v>
          </cell>
          <cell r="G1342" t="str">
            <v>H 6</v>
          </cell>
          <cell r="H1342" t="str">
            <v>浅瀬石川</v>
          </cell>
          <cell r="I1342" t="str">
            <v>経常賦課</v>
          </cell>
          <cell r="J1342">
            <v>3000</v>
          </cell>
          <cell r="K1342">
            <v>1241</v>
          </cell>
          <cell r="L1342">
            <v>3720</v>
          </cell>
          <cell r="M1342">
            <v>3340</v>
          </cell>
          <cell r="N1342">
            <v>34546</v>
          </cell>
          <cell r="O1342">
            <v>100</v>
          </cell>
          <cell r="P1342">
            <v>38405.661710416665</v>
          </cell>
          <cell r="Q1342">
            <v>6440</v>
          </cell>
          <cell r="R1342">
            <v>9880</v>
          </cell>
          <cell r="V1342">
            <v>0</v>
          </cell>
          <cell r="W1342">
            <v>3340</v>
          </cell>
          <cell r="AK1342" t="str">
            <v/>
          </cell>
        </row>
        <row r="1343">
          <cell r="A1343">
            <v>6569</v>
          </cell>
          <cell r="B1343" t="str">
            <v>鎌  田  春  樹</v>
          </cell>
          <cell r="C1343">
            <v>20</v>
          </cell>
          <cell r="D1343" t="str">
            <v>小阿弥</v>
          </cell>
          <cell r="E1343">
            <v>2</v>
          </cell>
          <cell r="F1343" t="str">
            <v>前期</v>
          </cell>
          <cell r="G1343" t="str">
            <v>H 6</v>
          </cell>
          <cell r="H1343" t="str">
            <v>浅瀬石川</v>
          </cell>
          <cell r="I1343" t="str">
            <v>県営下流地区</v>
          </cell>
          <cell r="J1343">
            <v>1705</v>
          </cell>
          <cell r="K1343">
            <v>1241</v>
          </cell>
          <cell r="L1343">
            <v>2110</v>
          </cell>
          <cell r="M1343">
            <v>1900</v>
          </cell>
          <cell r="N1343">
            <v>34546</v>
          </cell>
          <cell r="P1343">
            <v>38405.661710416665</v>
          </cell>
          <cell r="Q1343">
            <v>3660</v>
          </cell>
          <cell r="R1343">
            <v>5560</v>
          </cell>
          <cell r="V1343">
            <v>0</v>
          </cell>
          <cell r="W1343">
            <v>1900</v>
          </cell>
          <cell r="AK1343" t="str">
            <v/>
          </cell>
        </row>
        <row r="1344">
          <cell r="A1344">
            <v>6569</v>
          </cell>
          <cell r="B1344" t="str">
            <v>鎌  田  春  樹</v>
          </cell>
          <cell r="C1344">
            <v>20</v>
          </cell>
          <cell r="D1344" t="str">
            <v>小阿弥</v>
          </cell>
          <cell r="E1344">
            <v>2</v>
          </cell>
          <cell r="F1344" t="str">
            <v>後期</v>
          </cell>
          <cell r="G1344" t="str">
            <v>H 6</v>
          </cell>
          <cell r="H1344" t="str">
            <v>浅瀬石川</v>
          </cell>
          <cell r="I1344" t="str">
            <v>国営用水単独</v>
          </cell>
          <cell r="J1344">
            <v>5151</v>
          </cell>
          <cell r="K1344">
            <v>1241</v>
          </cell>
          <cell r="L1344">
            <v>6390</v>
          </cell>
          <cell r="M1344">
            <v>5730</v>
          </cell>
          <cell r="N1344">
            <v>34668</v>
          </cell>
          <cell r="O1344">
            <v>100</v>
          </cell>
          <cell r="P1344">
            <v>38405.661710416665</v>
          </cell>
          <cell r="Q1344">
            <v>10700</v>
          </cell>
          <cell r="R1344">
            <v>16530</v>
          </cell>
          <cell r="V1344">
            <v>0</v>
          </cell>
          <cell r="W1344">
            <v>5730</v>
          </cell>
          <cell r="AK1344" t="str">
            <v/>
          </cell>
        </row>
        <row r="1345">
          <cell r="A1345">
            <v>6569</v>
          </cell>
          <cell r="B1345" t="str">
            <v>鎌  田  春  樹</v>
          </cell>
          <cell r="C1345">
            <v>20</v>
          </cell>
          <cell r="D1345" t="str">
            <v>小阿弥</v>
          </cell>
          <cell r="E1345">
            <v>2</v>
          </cell>
          <cell r="F1345" t="str">
            <v>前期</v>
          </cell>
          <cell r="G1345" t="str">
            <v>H 7</v>
          </cell>
          <cell r="H1345" t="str">
            <v>浅瀬石川</v>
          </cell>
          <cell r="I1345" t="str">
            <v>経常賦課</v>
          </cell>
          <cell r="J1345">
            <v>3000</v>
          </cell>
          <cell r="K1345">
            <v>1241</v>
          </cell>
          <cell r="L1345">
            <v>3720</v>
          </cell>
          <cell r="M1345">
            <v>3340</v>
          </cell>
          <cell r="N1345">
            <v>34911</v>
          </cell>
          <cell r="O1345">
            <v>100</v>
          </cell>
          <cell r="P1345">
            <v>38405.661710416665</v>
          </cell>
          <cell r="Q1345">
            <v>5830</v>
          </cell>
          <cell r="R1345">
            <v>9270</v>
          </cell>
          <cell r="V1345">
            <v>0</v>
          </cell>
          <cell r="W1345">
            <v>3340</v>
          </cell>
          <cell r="AK1345" t="str">
            <v/>
          </cell>
        </row>
        <row r="1346">
          <cell r="A1346">
            <v>6569</v>
          </cell>
          <cell r="B1346" t="str">
            <v>鎌  田  春  樹</v>
          </cell>
          <cell r="C1346">
            <v>20</v>
          </cell>
          <cell r="D1346" t="str">
            <v>小阿弥</v>
          </cell>
          <cell r="E1346">
            <v>2</v>
          </cell>
          <cell r="F1346" t="str">
            <v>前期</v>
          </cell>
          <cell r="G1346" t="str">
            <v>H 7</v>
          </cell>
          <cell r="H1346" t="str">
            <v>浅瀬石川</v>
          </cell>
          <cell r="I1346" t="str">
            <v>県営下流地区</v>
          </cell>
          <cell r="J1346">
            <v>1775</v>
          </cell>
          <cell r="K1346">
            <v>1241</v>
          </cell>
          <cell r="L1346">
            <v>2200</v>
          </cell>
          <cell r="M1346">
            <v>1980</v>
          </cell>
          <cell r="N1346">
            <v>34911</v>
          </cell>
          <cell r="P1346">
            <v>38405.661710416665</v>
          </cell>
          <cell r="Q1346">
            <v>3450</v>
          </cell>
          <cell r="R1346">
            <v>5430</v>
          </cell>
          <cell r="V1346">
            <v>0</v>
          </cell>
          <cell r="W1346">
            <v>1980</v>
          </cell>
          <cell r="AK1346" t="str">
            <v/>
          </cell>
        </row>
        <row r="1347">
          <cell r="A1347">
            <v>6569</v>
          </cell>
          <cell r="B1347" t="str">
            <v>鎌  田  春  樹</v>
          </cell>
          <cell r="C1347">
            <v>20</v>
          </cell>
          <cell r="D1347" t="str">
            <v>小阿弥</v>
          </cell>
          <cell r="E1347">
            <v>2</v>
          </cell>
          <cell r="F1347" t="str">
            <v>後期</v>
          </cell>
          <cell r="G1347" t="str">
            <v>H 7</v>
          </cell>
          <cell r="H1347" t="str">
            <v>浅瀬石川</v>
          </cell>
          <cell r="I1347" t="str">
            <v>国営用水単独</v>
          </cell>
          <cell r="J1347">
            <v>5151</v>
          </cell>
          <cell r="K1347">
            <v>1241</v>
          </cell>
          <cell r="L1347">
            <v>6390</v>
          </cell>
          <cell r="M1347">
            <v>5730</v>
          </cell>
          <cell r="N1347">
            <v>35033</v>
          </cell>
          <cell r="O1347">
            <v>100</v>
          </cell>
          <cell r="P1347">
            <v>38405.661710416665</v>
          </cell>
          <cell r="Q1347">
            <v>9660</v>
          </cell>
          <cell r="R1347">
            <v>15490</v>
          </cell>
          <cell r="V1347">
            <v>0</v>
          </cell>
          <cell r="W1347">
            <v>5730</v>
          </cell>
          <cell r="AK1347" t="str">
            <v/>
          </cell>
        </row>
        <row r="1348">
          <cell r="A1348">
            <v>6569</v>
          </cell>
          <cell r="B1348" t="str">
            <v>鎌  田  春  樹</v>
          </cell>
          <cell r="C1348">
            <v>20</v>
          </cell>
          <cell r="D1348" t="str">
            <v>小阿弥</v>
          </cell>
          <cell r="E1348">
            <v>2</v>
          </cell>
          <cell r="F1348" t="str">
            <v>前期</v>
          </cell>
          <cell r="G1348" t="str">
            <v>H 8</v>
          </cell>
          <cell r="H1348" t="str">
            <v>浅瀬石川</v>
          </cell>
          <cell r="I1348" t="str">
            <v>経常賦課</v>
          </cell>
          <cell r="J1348">
            <v>3000</v>
          </cell>
          <cell r="K1348">
            <v>1241</v>
          </cell>
          <cell r="L1348">
            <v>3720</v>
          </cell>
          <cell r="M1348">
            <v>3340</v>
          </cell>
          <cell r="N1348">
            <v>35277</v>
          </cell>
          <cell r="O1348">
            <v>100</v>
          </cell>
          <cell r="P1348">
            <v>38405.661710416665</v>
          </cell>
          <cell r="Q1348">
            <v>5220</v>
          </cell>
          <cell r="R1348">
            <v>8660</v>
          </cell>
          <cell r="V1348">
            <v>0</v>
          </cell>
          <cell r="W1348">
            <v>3340</v>
          </cell>
          <cell r="AK1348" t="str">
            <v/>
          </cell>
        </row>
        <row r="1349">
          <cell r="A1349">
            <v>6569</v>
          </cell>
          <cell r="B1349" t="str">
            <v>鎌  田  春  樹</v>
          </cell>
          <cell r="C1349">
            <v>20</v>
          </cell>
          <cell r="D1349" t="str">
            <v>小阿弥</v>
          </cell>
          <cell r="E1349">
            <v>2</v>
          </cell>
          <cell r="F1349" t="str">
            <v>後期</v>
          </cell>
          <cell r="G1349" t="str">
            <v>H 8</v>
          </cell>
          <cell r="H1349" t="str">
            <v>浅瀬石川</v>
          </cell>
          <cell r="I1349" t="str">
            <v>県営下流地区</v>
          </cell>
          <cell r="J1349">
            <v>1830</v>
          </cell>
          <cell r="K1349">
            <v>1241</v>
          </cell>
          <cell r="L1349">
            <v>2270</v>
          </cell>
          <cell r="M1349">
            <v>2040</v>
          </cell>
          <cell r="N1349">
            <v>35399</v>
          </cell>
          <cell r="P1349">
            <v>38405.661710416665</v>
          </cell>
          <cell r="Q1349">
            <v>3060</v>
          </cell>
          <cell r="R1349">
            <v>5100</v>
          </cell>
          <cell r="V1349">
            <v>0</v>
          </cell>
          <cell r="W1349">
            <v>2040</v>
          </cell>
          <cell r="AK1349" t="str">
            <v/>
          </cell>
        </row>
        <row r="1350">
          <cell r="A1350">
            <v>6569</v>
          </cell>
          <cell r="B1350" t="str">
            <v>鎌  田  春  樹</v>
          </cell>
          <cell r="C1350">
            <v>20</v>
          </cell>
          <cell r="D1350" t="str">
            <v>小阿弥</v>
          </cell>
          <cell r="E1350">
            <v>2</v>
          </cell>
          <cell r="F1350" t="str">
            <v>後期</v>
          </cell>
          <cell r="G1350" t="str">
            <v>H 8</v>
          </cell>
          <cell r="H1350" t="str">
            <v>浅瀬石川</v>
          </cell>
          <cell r="I1350" t="str">
            <v>国営用水単独</v>
          </cell>
          <cell r="J1350">
            <v>5150</v>
          </cell>
          <cell r="K1350">
            <v>1241</v>
          </cell>
          <cell r="L1350">
            <v>6390</v>
          </cell>
          <cell r="M1350">
            <v>5730</v>
          </cell>
          <cell r="N1350">
            <v>35399</v>
          </cell>
          <cell r="O1350">
            <v>100</v>
          </cell>
          <cell r="P1350">
            <v>38405.661710416665</v>
          </cell>
          <cell r="Q1350">
            <v>8610</v>
          </cell>
          <cell r="R1350">
            <v>14440</v>
          </cell>
          <cell r="V1350">
            <v>0</v>
          </cell>
          <cell r="W1350">
            <v>5730</v>
          </cell>
          <cell r="AK1350" t="str">
            <v/>
          </cell>
        </row>
        <row r="1351">
          <cell r="A1351">
            <v>6569</v>
          </cell>
          <cell r="B1351" t="str">
            <v>鎌  田  春  樹</v>
          </cell>
          <cell r="C1351">
            <v>20</v>
          </cell>
          <cell r="D1351" t="str">
            <v>小阿弥</v>
          </cell>
          <cell r="E1351">
            <v>2</v>
          </cell>
          <cell r="F1351" t="str">
            <v>前期</v>
          </cell>
          <cell r="G1351" t="str">
            <v>H 9</v>
          </cell>
          <cell r="H1351" t="str">
            <v>浅瀬石川</v>
          </cell>
          <cell r="I1351" t="str">
            <v>経常賦課</v>
          </cell>
          <cell r="J1351">
            <v>3000</v>
          </cell>
          <cell r="K1351">
            <v>1241</v>
          </cell>
          <cell r="L1351">
            <v>3720</v>
          </cell>
          <cell r="M1351">
            <v>3340</v>
          </cell>
          <cell r="N1351">
            <v>35642</v>
          </cell>
          <cell r="O1351">
            <v>100</v>
          </cell>
          <cell r="P1351">
            <v>38405.661710416665</v>
          </cell>
          <cell r="Q1351">
            <v>4610</v>
          </cell>
          <cell r="R1351">
            <v>8050</v>
          </cell>
          <cell r="V1351">
            <v>0</v>
          </cell>
          <cell r="W1351">
            <v>3340</v>
          </cell>
          <cell r="AK1351" t="str">
            <v/>
          </cell>
        </row>
        <row r="1352">
          <cell r="A1352">
            <v>6569</v>
          </cell>
          <cell r="B1352" t="str">
            <v>鎌  田  春  樹</v>
          </cell>
          <cell r="C1352">
            <v>20</v>
          </cell>
          <cell r="D1352" t="str">
            <v>小阿弥</v>
          </cell>
          <cell r="E1352">
            <v>2</v>
          </cell>
          <cell r="F1352" t="str">
            <v>後期</v>
          </cell>
          <cell r="G1352" t="str">
            <v>H 9</v>
          </cell>
          <cell r="H1352" t="str">
            <v>浅瀬石川</v>
          </cell>
          <cell r="I1352" t="str">
            <v>県営下流地区</v>
          </cell>
          <cell r="J1352">
            <v>1885</v>
          </cell>
          <cell r="K1352">
            <v>1241</v>
          </cell>
          <cell r="L1352">
            <v>2330</v>
          </cell>
          <cell r="M1352">
            <v>2090</v>
          </cell>
          <cell r="N1352">
            <v>35764</v>
          </cell>
          <cell r="P1352">
            <v>38405.661710416665</v>
          </cell>
          <cell r="Q1352">
            <v>2760</v>
          </cell>
          <cell r="R1352">
            <v>4850</v>
          </cell>
          <cell r="V1352">
            <v>0</v>
          </cell>
          <cell r="W1352">
            <v>2090</v>
          </cell>
          <cell r="AK1352" t="str">
            <v/>
          </cell>
        </row>
        <row r="1353">
          <cell r="A1353">
            <v>6569</v>
          </cell>
          <cell r="B1353" t="str">
            <v>鎌  田  春  樹</v>
          </cell>
          <cell r="C1353">
            <v>20</v>
          </cell>
          <cell r="D1353" t="str">
            <v>小阿弥</v>
          </cell>
          <cell r="E1353">
            <v>2</v>
          </cell>
          <cell r="F1353" t="str">
            <v>後期</v>
          </cell>
          <cell r="G1353" t="str">
            <v>H 9</v>
          </cell>
          <cell r="H1353" t="str">
            <v>浅瀬石川</v>
          </cell>
          <cell r="I1353" t="str">
            <v>国営用水単独</v>
          </cell>
          <cell r="J1353">
            <v>5150</v>
          </cell>
          <cell r="K1353">
            <v>1241</v>
          </cell>
          <cell r="L1353">
            <v>6390</v>
          </cell>
          <cell r="M1353">
            <v>5730</v>
          </cell>
          <cell r="N1353">
            <v>35764</v>
          </cell>
          <cell r="O1353">
            <v>100</v>
          </cell>
          <cell r="P1353">
            <v>38405.661710416665</v>
          </cell>
          <cell r="Q1353">
            <v>7560</v>
          </cell>
          <cell r="R1353">
            <v>13390</v>
          </cell>
          <cell r="V1353">
            <v>0</v>
          </cell>
          <cell r="W1353">
            <v>5730</v>
          </cell>
          <cell r="AK1353" t="str">
            <v/>
          </cell>
        </row>
        <row r="1354">
          <cell r="A1354">
            <v>6569</v>
          </cell>
          <cell r="B1354" t="str">
            <v>鎌  田  春  樹</v>
          </cell>
          <cell r="C1354">
            <v>20</v>
          </cell>
          <cell r="D1354" t="str">
            <v>小阿弥</v>
          </cell>
          <cell r="E1354">
            <v>2</v>
          </cell>
          <cell r="F1354" t="str">
            <v>前期</v>
          </cell>
          <cell r="G1354" t="str">
            <v>H10</v>
          </cell>
          <cell r="H1354" t="str">
            <v>浅瀬石川</v>
          </cell>
          <cell r="I1354" t="str">
            <v>経常賦課</v>
          </cell>
          <cell r="J1354">
            <v>3000</v>
          </cell>
          <cell r="K1354">
            <v>1241</v>
          </cell>
          <cell r="L1354">
            <v>3720</v>
          </cell>
          <cell r="M1354">
            <v>3340</v>
          </cell>
          <cell r="N1354">
            <v>36007</v>
          </cell>
          <cell r="O1354">
            <v>100</v>
          </cell>
          <cell r="P1354">
            <v>38405.661710416665</v>
          </cell>
          <cell r="Q1354">
            <v>4000</v>
          </cell>
          <cell r="R1354">
            <v>7440</v>
          </cell>
          <cell r="V1354">
            <v>0</v>
          </cell>
          <cell r="W1354">
            <v>3340</v>
          </cell>
          <cell r="AK1354" t="str">
            <v/>
          </cell>
        </row>
        <row r="1355">
          <cell r="A1355">
            <v>6569</v>
          </cell>
          <cell r="B1355" t="str">
            <v>鎌  田  春  樹</v>
          </cell>
          <cell r="C1355">
            <v>20</v>
          </cell>
          <cell r="D1355" t="str">
            <v>小阿弥</v>
          </cell>
          <cell r="E1355">
            <v>2</v>
          </cell>
          <cell r="F1355" t="str">
            <v>後期</v>
          </cell>
          <cell r="G1355" t="str">
            <v>H10</v>
          </cell>
          <cell r="H1355" t="str">
            <v>浅瀬石川</v>
          </cell>
          <cell r="I1355" t="str">
            <v>県営下流地区</v>
          </cell>
          <cell r="J1355">
            <v>1885</v>
          </cell>
          <cell r="K1355">
            <v>1241</v>
          </cell>
          <cell r="L1355">
            <v>2330</v>
          </cell>
          <cell r="M1355">
            <v>2090</v>
          </cell>
          <cell r="N1355">
            <v>36129</v>
          </cell>
          <cell r="P1355">
            <v>38405.661710416665</v>
          </cell>
          <cell r="Q1355">
            <v>2370</v>
          </cell>
          <cell r="R1355">
            <v>4460</v>
          </cell>
          <cell r="V1355">
            <v>0</v>
          </cell>
          <cell r="W1355">
            <v>2090</v>
          </cell>
          <cell r="AK1355" t="str">
            <v/>
          </cell>
        </row>
        <row r="1356">
          <cell r="A1356">
            <v>6569</v>
          </cell>
          <cell r="B1356" t="str">
            <v>鎌  田  春  樹</v>
          </cell>
          <cell r="C1356">
            <v>20</v>
          </cell>
          <cell r="D1356" t="str">
            <v>小阿弥</v>
          </cell>
          <cell r="E1356">
            <v>2</v>
          </cell>
          <cell r="F1356" t="str">
            <v>後期</v>
          </cell>
          <cell r="G1356" t="str">
            <v>H10</v>
          </cell>
          <cell r="H1356" t="str">
            <v>浅瀬石川</v>
          </cell>
          <cell r="I1356" t="str">
            <v>国営用水単独</v>
          </cell>
          <cell r="J1356">
            <v>5150</v>
          </cell>
          <cell r="K1356">
            <v>1241</v>
          </cell>
          <cell r="L1356">
            <v>6390</v>
          </cell>
          <cell r="M1356">
            <v>5730</v>
          </cell>
          <cell r="N1356">
            <v>36129</v>
          </cell>
          <cell r="O1356">
            <v>100</v>
          </cell>
          <cell r="P1356">
            <v>38405.661710416665</v>
          </cell>
          <cell r="Q1356">
            <v>6520</v>
          </cell>
          <cell r="R1356">
            <v>12350</v>
          </cell>
          <cell r="V1356">
            <v>0</v>
          </cell>
          <cell r="W1356">
            <v>5730</v>
          </cell>
          <cell r="AK1356" t="str">
            <v/>
          </cell>
        </row>
        <row r="1357">
          <cell r="A1357">
            <v>6569</v>
          </cell>
          <cell r="B1357" t="str">
            <v>鎌  田  春  樹</v>
          </cell>
          <cell r="C1357">
            <v>20</v>
          </cell>
          <cell r="D1357" t="str">
            <v>小阿弥</v>
          </cell>
          <cell r="E1357">
            <v>2</v>
          </cell>
          <cell r="F1357" t="str">
            <v>前期</v>
          </cell>
          <cell r="G1357" t="str">
            <v>H11</v>
          </cell>
          <cell r="H1357" t="str">
            <v>浅瀬石川</v>
          </cell>
          <cell r="I1357" t="str">
            <v>経常賦課</v>
          </cell>
          <cell r="J1357">
            <v>3000</v>
          </cell>
          <cell r="K1357">
            <v>1241</v>
          </cell>
          <cell r="L1357">
            <v>3720</v>
          </cell>
          <cell r="M1357">
            <v>3340</v>
          </cell>
          <cell r="N1357">
            <v>36372</v>
          </cell>
          <cell r="O1357">
            <v>100</v>
          </cell>
          <cell r="P1357">
            <v>38405.661710416665</v>
          </cell>
          <cell r="Q1357">
            <v>3390</v>
          </cell>
          <cell r="R1357">
            <v>6830</v>
          </cell>
          <cell r="V1357">
            <v>0</v>
          </cell>
          <cell r="W1357">
            <v>3340</v>
          </cell>
          <cell r="AK1357" t="str">
            <v/>
          </cell>
        </row>
        <row r="1358">
          <cell r="A1358">
            <v>6569</v>
          </cell>
          <cell r="B1358" t="str">
            <v>鎌  田  春  樹</v>
          </cell>
          <cell r="C1358">
            <v>20</v>
          </cell>
          <cell r="D1358" t="str">
            <v>小阿弥</v>
          </cell>
          <cell r="E1358">
            <v>2</v>
          </cell>
          <cell r="F1358" t="str">
            <v>後期</v>
          </cell>
          <cell r="G1358" t="str">
            <v>H11</v>
          </cell>
          <cell r="H1358" t="str">
            <v>浅瀬石川</v>
          </cell>
          <cell r="I1358" t="str">
            <v>県営下流地区</v>
          </cell>
          <cell r="J1358">
            <v>1756</v>
          </cell>
          <cell r="K1358">
            <v>1241</v>
          </cell>
          <cell r="L1358">
            <v>2170</v>
          </cell>
          <cell r="M1358">
            <v>1950</v>
          </cell>
          <cell r="N1358">
            <v>36494</v>
          </cell>
          <cell r="P1358">
            <v>38405.661710416665</v>
          </cell>
          <cell r="Q1358">
            <v>1860</v>
          </cell>
          <cell r="R1358">
            <v>3810</v>
          </cell>
          <cell r="V1358">
            <v>0</v>
          </cell>
          <cell r="W1358">
            <v>1950</v>
          </cell>
          <cell r="AK1358" t="str">
            <v/>
          </cell>
        </row>
        <row r="1359">
          <cell r="A1359">
            <v>6569</v>
          </cell>
          <cell r="B1359" t="str">
            <v>鎌  田  春  樹</v>
          </cell>
          <cell r="C1359">
            <v>20</v>
          </cell>
          <cell r="D1359" t="str">
            <v>小阿弥</v>
          </cell>
          <cell r="E1359">
            <v>2</v>
          </cell>
          <cell r="F1359" t="str">
            <v>後期</v>
          </cell>
          <cell r="G1359" t="str">
            <v>H11</v>
          </cell>
          <cell r="H1359" t="str">
            <v>浅瀬石川</v>
          </cell>
          <cell r="I1359" t="str">
            <v>国営用水単独</v>
          </cell>
          <cell r="J1359">
            <v>5150</v>
          </cell>
          <cell r="K1359">
            <v>1241</v>
          </cell>
          <cell r="L1359">
            <v>6390</v>
          </cell>
          <cell r="M1359">
            <v>5730</v>
          </cell>
          <cell r="N1359">
            <v>36494</v>
          </cell>
          <cell r="O1359">
            <v>100</v>
          </cell>
          <cell r="P1359">
            <v>38405.661710416665</v>
          </cell>
          <cell r="Q1359">
            <v>5470</v>
          </cell>
          <cell r="R1359">
            <v>11300</v>
          </cell>
          <cell r="V1359">
            <v>0</v>
          </cell>
          <cell r="W1359">
            <v>5730</v>
          </cell>
          <cell r="AK1359" t="str">
            <v/>
          </cell>
        </row>
        <row r="1360">
          <cell r="A1360">
            <v>6569</v>
          </cell>
          <cell r="B1360" t="str">
            <v>鎌  田  春  樹</v>
          </cell>
          <cell r="C1360">
            <v>20</v>
          </cell>
          <cell r="D1360" t="str">
            <v>小阿弥</v>
          </cell>
          <cell r="E1360">
            <v>2</v>
          </cell>
          <cell r="F1360" t="str">
            <v>前期</v>
          </cell>
          <cell r="G1360" t="str">
            <v>H12</v>
          </cell>
          <cell r="H1360" t="str">
            <v>浅瀬石川</v>
          </cell>
          <cell r="I1360" t="str">
            <v>経常賦課</v>
          </cell>
          <cell r="J1360">
            <v>3000</v>
          </cell>
          <cell r="K1360">
            <v>1241</v>
          </cell>
          <cell r="L1360">
            <v>3720</v>
          </cell>
          <cell r="M1360">
            <v>3340</v>
          </cell>
          <cell r="N1360">
            <v>36738</v>
          </cell>
          <cell r="O1360">
            <v>100</v>
          </cell>
          <cell r="P1360">
            <v>38405.661710416665</v>
          </cell>
          <cell r="Q1360">
            <v>2780</v>
          </cell>
          <cell r="R1360">
            <v>6220</v>
          </cell>
          <cell r="V1360">
            <v>0</v>
          </cell>
          <cell r="W1360">
            <v>3340</v>
          </cell>
          <cell r="AK1360" t="str">
            <v/>
          </cell>
        </row>
        <row r="1361">
          <cell r="A1361">
            <v>6569</v>
          </cell>
          <cell r="B1361" t="str">
            <v>鎌  田  春  樹</v>
          </cell>
          <cell r="C1361">
            <v>20</v>
          </cell>
          <cell r="D1361" t="str">
            <v>小阿弥</v>
          </cell>
          <cell r="E1361">
            <v>2</v>
          </cell>
          <cell r="F1361" t="str">
            <v>後期</v>
          </cell>
          <cell r="G1361" t="str">
            <v>H12</v>
          </cell>
          <cell r="H1361" t="str">
            <v>浅瀬石川</v>
          </cell>
          <cell r="I1361" t="str">
            <v>県営下流地区</v>
          </cell>
          <cell r="J1361">
            <v>1770</v>
          </cell>
          <cell r="K1361">
            <v>1241</v>
          </cell>
          <cell r="L1361">
            <v>2190</v>
          </cell>
          <cell r="M1361">
            <v>1970</v>
          </cell>
          <cell r="N1361">
            <v>36860</v>
          </cell>
          <cell r="P1361">
            <v>38405.661710416665</v>
          </cell>
          <cell r="Q1361">
            <v>1520</v>
          </cell>
          <cell r="R1361">
            <v>3490</v>
          </cell>
          <cell r="V1361">
            <v>0</v>
          </cell>
          <cell r="W1361">
            <v>1970</v>
          </cell>
          <cell r="AK1361" t="str">
            <v/>
          </cell>
        </row>
        <row r="1362">
          <cell r="A1362">
            <v>6569</v>
          </cell>
          <cell r="B1362" t="str">
            <v>鎌  田  春  樹</v>
          </cell>
          <cell r="C1362">
            <v>20</v>
          </cell>
          <cell r="D1362" t="str">
            <v>小阿弥</v>
          </cell>
          <cell r="E1362">
            <v>2</v>
          </cell>
          <cell r="F1362" t="str">
            <v>後期</v>
          </cell>
          <cell r="G1362" t="str">
            <v>H12</v>
          </cell>
          <cell r="H1362" t="str">
            <v>浅瀬石川</v>
          </cell>
          <cell r="I1362" t="str">
            <v>国営用水単独</v>
          </cell>
          <cell r="J1362">
            <v>5150</v>
          </cell>
          <cell r="K1362">
            <v>1241</v>
          </cell>
          <cell r="L1362">
            <v>6390</v>
          </cell>
          <cell r="M1362">
            <v>5730</v>
          </cell>
          <cell r="N1362">
            <v>36860</v>
          </cell>
          <cell r="O1362">
            <v>100</v>
          </cell>
          <cell r="P1362">
            <v>38405.661710416665</v>
          </cell>
          <cell r="Q1362">
            <v>4420</v>
          </cell>
          <cell r="R1362">
            <v>10250</v>
          </cell>
          <cell r="V1362">
            <v>0</v>
          </cell>
          <cell r="W1362">
            <v>5730</v>
          </cell>
          <cell r="AK1362" t="str">
            <v/>
          </cell>
        </row>
        <row r="1363">
          <cell r="A1363">
            <v>6569</v>
          </cell>
          <cell r="B1363" t="str">
            <v>鎌  田  春  樹</v>
          </cell>
          <cell r="C1363">
            <v>6</v>
          </cell>
          <cell r="D1363" t="str">
            <v>小阿弥</v>
          </cell>
          <cell r="E1363">
            <v>2</v>
          </cell>
          <cell r="F1363" t="str">
            <v>前期</v>
          </cell>
          <cell r="G1363" t="str">
            <v>H13</v>
          </cell>
          <cell r="H1363" t="str">
            <v>浅瀬石川</v>
          </cell>
          <cell r="I1363" t="str">
            <v>経常賦課</v>
          </cell>
          <cell r="J1363">
            <v>3000</v>
          </cell>
          <cell r="K1363">
            <v>1241</v>
          </cell>
          <cell r="L1363">
            <v>3720</v>
          </cell>
          <cell r="M1363">
            <v>3340</v>
          </cell>
          <cell r="N1363">
            <v>37103</v>
          </cell>
          <cell r="O1363">
            <v>100</v>
          </cell>
          <cell r="P1363">
            <v>38405.661710416665</v>
          </cell>
          <cell r="Q1363">
            <v>2170</v>
          </cell>
          <cell r="R1363">
            <v>5610</v>
          </cell>
          <cell r="V1363">
            <v>0</v>
          </cell>
          <cell r="W1363">
            <v>3340</v>
          </cell>
          <cell r="AK1363" t="str">
            <v/>
          </cell>
        </row>
        <row r="1364">
          <cell r="A1364">
            <v>6569</v>
          </cell>
          <cell r="B1364" t="str">
            <v>鎌  田  春  樹</v>
          </cell>
          <cell r="C1364">
            <v>6</v>
          </cell>
          <cell r="D1364" t="str">
            <v>小阿弥</v>
          </cell>
          <cell r="E1364">
            <v>2</v>
          </cell>
          <cell r="F1364" t="str">
            <v>後期</v>
          </cell>
          <cell r="G1364" t="str">
            <v>H13</v>
          </cell>
          <cell r="H1364" t="str">
            <v>浅瀬石川</v>
          </cell>
          <cell r="I1364" t="str">
            <v>県営下流地区</v>
          </cell>
          <cell r="J1364">
            <v>1775</v>
          </cell>
          <cell r="K1364">
            <v>1241</v>
          </cell>
          <cell r="L1364">
            <v>2200</v>
          </cell>
          <cell r="M1364">
            <v>1980</v>
          </cell>
          <cell r="N1364">
            <v>37225</v>
          </cell>
          <cell r="P1364">
            <v>38405.661710416665</v>
          </cell>
          <cell r="Q1364">
            <v>1160</v>
          </cell>
          <cell r="R1364">
            <v>3140</v>
          </cell>
          <cell r="V1364">
            <v>0</v>
          </cell>
          <cell r="W1364">
            <v>1980</v>
          </cell>
          <cell r="AK1364" t="str">
            <v/>
          </cell>
        </row>
        <row r="1365">
          <cell r="A1365">
            <v>6569</v>
          </cell>
          <cell r="B1365" t="str">
            <v>鎌  田  春  樹</v>
          </cell>
          <cell r="C1365">
            <v>6</v>
          </cell>
          <cell r="D1365" t="str">
            <v>小阿弥</v>
          </cell>
          <cell r="E1365">
            <v>2</v>
          </cell>
          <cell r="F1365" t="str">
            <v>後期</v>
          </cell>
          <cell r="G1365" t="str">
            <v>H13</v>
          </cell>
          <cell r="H1365" t="str">
            <v>浅瀬石川</v>
          </cell>
          <cell r="I1365" t="str">
            <v>国営用水単独</v>
          </cell>
          <cell r="J1365">
            <v>5150</v>
          </cell>
          <cell r="K1365">
            <v>1241</v>
          </cell>
          <cell r="L1365">
            <v>6390</v>
          </cell>
          <cell r="M1365">
            <v>5730</v>
          </cell>
          <cell r="N1365">
            <v>37225</v>
          </cell>
          <cell r="O1365">
            <v>100</v>
          </cell>
          <cell r="P1365">
            <v>38405.661710416665</v>
          </cell>
          <cell r="Q1365">
            <v>3380</v>
          </cell>
          <cell r="R1365">
            <v>9210</v>
          </cell>
          <cell r="V1365">
            <v>0</v>
          </cell>
          <cell r="W1365">
            <v>5730</v>
          </cell>
          <cell r="AK1365" t="str">
            <v/>
          </cell>
        </row>
        <row r="1366">
          <cell r="A1366">
            <v>6569</v>
          </cell>
          <cell r="B1366" t="str">
            <v>鎌  田  春  樹</v>
          </cell>
          <cell r="C1366">
            <v>6</v>
          </cell>
          <cell r="D1366" t="str">
            <v>小阿弥</v>
          </cell>
          <cell r="E1366">
            <v>2</v>
          </cell>
          <cell r="F1366" t="str">
            <v>前期</v>
          </cell>
          <cell r="G1366" t="str">
            <v>H14</v>
          </cell>
          <cell r="H1366" t="str">
            <v>浅瀬石川</v>
          </cell>
          <cell r="I1366" t="str">
            <v>経常賦課</v>
          </cell>
          <cell r="J1366">
            <v>3000</v>
          </cell>
          <cell r="K1366">
            <v>1241</v>
          </cell>
          <cell r="L1366">
            <v>3720</v>
          </cell>
          <cell r="M1366">
            <v>3340</v>
          </cell>
          <cell r="N1366">
            <v>37468</v>
          </cell>
          <cell r="O1366">
            <v>100</v>
          </cell>
          <cell r="P1366">
            <v>38405.661710416665</v>
          </cell>
          <cell r="Q1366">
            <v>1560</v>
          </cell>
          <cell r="R1366">
            <v>5000</v>
          </cell>
          <cell r="V1366">
            <v>0</v>
          </cell>
          <cell r="W1366">
            <v>3340</v>
          </cell>
          <cell r="AK1366" t="str">
            <v/>
          </cell>
        </row>
        <row r="1367">
          <cell r="A1367">
            <v>6569</v>
          </cell>
          <cell r="B1367" t="str">
            <v>鎌  田  春  樹</v>
          </cell>
          <cell r="C1367">
            <v>6</v>
          </cell>
          <cell r="D1367" t="str">
            <v>小阿弥</v>
          </cell>
          <cell r="E1367">
            <v>2</v>
          </cell>
          <cell r="F1367" t="str">
            <v>後期</v>
          </cell>
          <cell r="G1367" t="str">
            <v>H14</v>
          </cell>
          <cell r="H1367" t="str">
            <v>浅瀬石川</v>
          </cell>
          <cell r="I1367" t="str">
            <v>県営下流地区</v>
          </cell>
          <cell r="J1367">
            <v>1775</v>
          </cell>
          <cell r="K1367">
            <v>1241</v>
          </cell>
          <cell r="L1367">
            <v>2200</v>
          </cell>
          <cell r="M1367">
            <v>1980</v>
          </cell>
          <cell r="N1367">
            <v>37590</v>
          </cell>
          <cell r="P1367">
            <v>38405.661710416665</v>
          </cell>
          <cell r="Q1367">
            <v>800</v>
          </cell>
          <cell r="R1367">
            <v>2780</v>
          </cell>
          <cell r="V1367">
            <v>0</v>
          </cell>
          <cell r="W1367">
            <v>1980</v>
          </cell>
          <cell r="AK1367" t="str">
            <v/>
          </cell>
        </row>
        <row r="1368">
          <cell r="A1368">
            <v>6569</v>
          </cell>
          <cell r="B1368" t="str">
            <v>鎌  田  春  樹</v>
          </cell>
          <cell r="C1368">
            <v>6</v>
          </cell>
          <cell r="D1368" t="str">
            <v>小阿弥</v>
          </cell>
          <cell r="E1368">
            <v>2</v>
          </cell>
          <cell r="F1368" t="str">
            <v>後期</v>
          </cell>
          <cell r="G1368" t="str">
            <v>H14</v>
          </cell>
          <cell r="H1368" t="str">
            <v>浅瀬石川</v>
          </cell>
          <cell r="I1368" t="str">
            <v>国営用水単独</v>
          </cell>
          <cell r="J1368">
            <v>5150</v>
          </cell>
          <cell r="K1368">
            <v>1111</v>
          </cell>
          <cell r="L1368">
            <v>5720</v>
          </cell>
          <cell r="M1368">
            <v>5730</v>
          </cell>
          <cell r="N1368">
            <v>37590</v>
          </cell>
          <cell r="O1368">
            <v>100</v>
          </cell>
          <cell r="P1368">
            <v>38405.661710416665</v>
          </cell>
          <cell r="Q1368">
            <v>2330</v>
          </cell>
          <cell r="R1368">
            <v>8160</v>
          </cell>
          <cell r="V1368">
            <v>0</v>
          </cell>
          <cell r="W1368">
            <v>5730</v>
          </cell>
          <cell r="AK1368" t="str">
            <v/>
          </cell>
        </row>
        <row r="1369">
          <cell r="A1369">
            <v>6569</v>
          </cell>
          <cell r="B1369" t="str">
            <v>鎌  田  春  樹</v>
          </cell>
          <cell r="C1369">
            <v>6</v>
          </cell>
          <cell r="D1369" t="str">
            <v>小阿弥</v>
          </cell>
          <cell r="E1369">
            <v>2</v>
          </cell>
          <cell r="F1369" t="str">
            <v>前期</v>
          </cell>
          <cell r="G1369" t="str">
            <v>H15</v>
          </cell>
          <cell r="H1369" t="str">
            <v>浅瀬石川</v>
          </cell>
          <cell r="I1369" t="str">
            <v>経常賦課</v>
          </cell>
          <cell r="J1369">
            <v>3000</v>
          </cell>
          <cell r="K1369">
            <v>1111</v>
          </cell>
          <cell r="L1369">
            <v>3330</v>
          </cell>
          <cell r="M1369">
            <v>3330</v>
          </cell>
          <cell r="N1369">
            <v>37833</v>
          </cell>
          <cell r="O1369">
            <v>100</v>
          </cell>
          <cell r="P1369">
            <v>38405.661710416665</v>
          </cell>
          <cell r="Q1369">
            <v>950</v>
          </cell>
          <cell r="R1369">
            <v>4380</v>
          </cell>
          <cell r="V1369">
            <v>0</v>
          </cell>
          <cell r="W1369">
            <v>3330</v>
          </cell>
          <cell r="AK1369" t="str">
            <v/>
          </cell>
        </row>
        <row r="1370">
          <cell r="A1370">
            <v>6569</v>
          </cell>
          <cell r="B1370" t="str">
            <v>鎌  田  春  樹</v>
          </cell>
          <cell r="C1370">
            <v>6</v>
          </cell>
          <cell r="D1370" t="str">
            <v>小阿弥</v>
          </cell>
          <cell r="E1370">
            <v>2</v>
          </cell>
          <cell r="F1370" t="str">
            <v>後期</v>
          </cell>
          <cell r="G1370" t="str">
            <v>H15</v>
          </cell>
          <cell r="H1370" t="str">
            <v>浅瀬石川</v>
          </cell>
          <cell r="I1370" t="str">
            <v>県営下流地区</v>
          </cell>
          <cell r="J1370">
            <v>1775</v>
          </cell>
          <cell r="K1370">
            <v>1111</v>
          </cell>
          <cell r="L1370">
            <v>1970</v>
          </cell>
          <cell r="M1370">
            <v>1970</v>
          </cell>
          <cell r="N1370">
            <v>37955</v>
          </cell>
          <cell r="P1370">
            <v>38405.661710416665</v>
          </cell>
          <cell r="Q1370">
            <v>440</v>
          </cell>
          <cell r="R1370">
            <v>2410</v>
          </cell>
          <cell r="V1370">
            <v>0</v>
          </cell>
          <cell r="W1370">
            <v>1970</v>
          </cell>
          <cell r="AK1370" t="str">
            <v/>
          </cell>
        </row>
        <row r="1371">
          <cell r="A1371">
            <v>6569</v>
          </cell>
          <cell r="B1371" t="str">
            <v>鎌  田  春  樹</v>
          </cell>
          <cell r="C1371">
            <v>6</v>
          </cell>
          <cell r="D1371" t="str">
            <v>小阿弥</v>
          </cell>
          <cell r="E1371">
            <v>2</v>
          </cell>
          <cell r="F1371" t="str">
            <v>後期</v>
          </cell>
          <cell r="G1371" t="str">
            <v>H15</v>
          </cell>
          <cell r="H1371" t="str">
            <v>浅瀬石川</v>
          </cell>
          <cell r="I1371" t="str">
            <v>国営用水単独</v>
          </cell>
          <cell r="J1371">
            <v>5150</v>
          </cell>
          <cell r="K1371">
            <v>1111</v>
          </cell>
          <cell r="L1371">
            <v>5720</v>
          </cell>
          <cell r="M1371">
            <v>5720</v>
          </cell>
          <cell r="N1371">
            <v>37955</v>
          </cell>
          <cell r="O1371">
            <v>100</v>
          </cell>
          <cell r="P1371">
            <v>38405.661710416665</v>
          </cell>
          <cell r="Q1371">
            <v>1280</v>
          </cell>
          <cell r="R1371">
            <v>7100</v>
          </cell>
          <cell r="V1371">
            <v>0</v>
          </cell>
          <cell r="W1371">
            <v>5720</v>
          </cell>
          <cell r="AK1371" t="str">
            <v/>
          </cell>
        </row>
        <row r="1372">
          <cell r="A1372">
            <v>6613</v>
          </cell>
          <cell r="B1372" t="str">
            <v>鈴  木  憲  吉</v>
          </cell>
          <cell r="C1372">
            <v>6</v>
          </cell>
          <cell r="D1372" t="str">
            <v>小阿弥</v>
          </cell>
          <cell r="E1372">
            <v>2</v>
          </cell>
          <cell r="F1372" t="str">
            <v>後期</v>
          </cell>
          <cell r="G1372" t="str">
            <v>H14</v>
          </cell>
          <cell r="H1372" t="str">
            <v>小阿弥</v>
          </cell>
          <cell r="I1372" t="str">
            <v>増館ほ場</v>
          </cell>
          <cell r="J1372">
            <v>100</v>
          </cell>
          <cell r="K1372">
            <v>4392</v>
          </cell>
          <cell r="L1372">
            <v>430</v>
          </cell>
          <cell r="M1372">
            <v>430</v>
          </cell>
          <cell r="N1372">
            <v>37590</v>
          </cell>
          <cell r="P1372">
            <v>38405.661710416665</v>
          </cell>
          <cell r="Q1372">
            <v>170</v>
          </cell>
          <cell r="R1372">
            <v>600</v>
          </cell>
          <cell r="S1372">
            <v>430</v>
          </cell>
          <cell r="V1372">
            <v>430</v>
          </cell>
          <cell r="W1372">
            <v>0</v>
          </cell>
          <cell r="X1372">
            <v>38204</v>
          </cell>
          <cell r="AK1372">
            <v>1</v>
          </cell>
        </row>
        <row r="1373">
          <cell r="A1373">
            <v>6613</v>
          </cell>
          <cell r="B1373" t="str">
            <v>鈴  木  憲  吉</v>
          </cell>
          <cell r="C1373">
            <v>6</v>
          </cell>
          <cell r="D1373" t="str">
            <v>小阿弥</v>
          </cell>
          <cell r="E1373">
            <v>2</v>
          </cell>
          <cell r="F1373" t="str">
            <v>後期</v>
          </cell>
          <cell r="G1373" t="str">
            <v>H14</v>
          </cell>
          <cell r="H1373" t="str">
            <v>浅瀬石川</v>
          </cell>
          <cell r="I1373" t="str">
            <v>県営下流地区</v>
          </cell>
          <cell r="J1373">
            <v>1775</v>
          </cell>
          <cell r="K1373">
            <v>7878</v>
          </cell>
          <cell r="L1373">
            <v>13980</v>
          </cell>
          <cell r="M1373">
            <v>13980</v>
          </cell>
          <cell r="N1373">
            <v>37590</v>
          </cell>
          <cell r="P1373">
            <v>38405.661710416665</v>
          </cell>
          <cell r="Q1373">
            <v>5700</v>
          </cell>
          <cell r="R1373">
            <v>19680</v>
          </cell>
          <cell r="S1373">
            <v>10470</v>
          </cell>
          <cell r="V1373">
            <v>10470</v>
          </cell>
          <cell r="W1373">
            <v>3510</v>
          </cell>
          <cell r="X1373">
            <v>38204</v>
          </cell>
          <cell r="Y1373">
            <v>38369</v>
          </cell>
          <cell r="AK1373" t="str">
            <v/>
          </cell>
        </row>
        <row r="1374">
          <cell r="A1374">
            <v>6613</v>
          </cell>
          <cell r="B1374" t="str">
            <v>鈴  木  憲  吉</v>
          </cell>
          <cell r="C1374">
            <v>6</v>
          </cell>
          <cell r="D1374" t="str">
            <v>小阿弥</v>
          </cell>
          <cell r="E1374">
            <v>2</v>
          </cell>
          <cell r="F1374" t="str">
            <v>後期</v>
          </cell>
          <cell r="G1374" t="str">
            <v>H14</v>
          </cell>
          <cell r="H1374" t="str">
            <v>浅瀬石川</v>
          </cell>
          <cell r="I1374" t="str">
            <v>国営用水単独</v>
          </cell>
          <cell r="J1374">
            <v>5150</v>
          </cell>
          <cell r="K1374">
            <v>7878</v>
          </cell>
          <cell r="L1374">
            <v>40570</v>
          </cell>
          <cell r="M1374">
            <v>2100</v>
          </cell>
          <cell r="N1374">
            <v>37590</v>
          </cell>
          <cell r="P1374">
            <v>38405.661710416665</v>
          </cell>
          <cell r="Q1374">
            <v>850</v>
          </cell>
          <cell r="R1374">
            <v>2950</v>
          </cell>
          <cell r="S1374">
            <v>2100</v>
          </cell>
          <cell r="V1374">
            <v>2100</v>
          </cell>
          <cell r="W1374">
            <v>0</v>
          </cell>
          <cell r="X1374">
            <v>38204</v>
          </cell>
          <cell r="AK1374">
            <v>1</v>
          </cell>
        </row>
        <row r="1375">
          <cell r="A1375">
            <v>6613</v>
          </cell>
          <cell r="B1375" t="str">
            <v>鈴  木  憲  吉</v>
          </cell>
          <cell r="C1375">
            <v>6</v>
          </cell>
          <cell r="D1375" t="str">
            <v>小阿弥</v>
          </cell>
          <cell r="E1375">
            <v>2</v>
          </cell>
          <cell r="F1375" t="str">
            <v>前期</v>
          </cell>
          <cell r="G1375" t="str">
            <v>H15</v>
          </cell>
          <cell r="H1375" t="str">
            <v>浅瀬石川</v>
          </cell>
          <cell r="I1375" t="str">
            <v>経常賦課</v>
          </cell>
          <cell r="J1375">
            <v>3000</v>
          </cell>
          <cell r="K1375">
            <v>7878</v>
          </cell>
          <cell r="L1375">
            <v>23630</v>
          </cell>
          <cell r="M1375">
            <v>23630</v>
          </cell>
          <cell r="N1375">
            <v>37833</v>
          </cell>
          <cell r="O1375">
            <v>100</v>
          </cell>
          <cell r="P1375">
            <v>38405.661710416665</v>
          </cell>
          <cell r="Q1375">
            <v>6760</v>
          </cell>
          <cell r="R1375">
            <v>30490</v>
          </cell>
          <cell r="V1375">
            <v>0</v>
          </cell>
          <cell r="W1375">
            <v>23630</v>
          </cell>
          <cell r="AK1375" t="str">
            <v/>
          </cell>
        </row>
        <row r="1376">
          <cell r="A1376">
            <v>6613</v>
          </cell>
          <cell r="B1376" t="str">
            <v>鈴  木  憲  吉</v>
          </cell>
          <cell r="C1376">
            <v>6</v>
          </cell>
          <cell r="D1376" t="str">
            <v>小阿弥</v>
          </cell>
          <cell r="E1376">
            <v>2</v>
          </cell>
          <cell r="F1376" t="str">
            <v>後期</v>
          </cell>
          <cell r="G1376" t="str">
            <v>H15</v>
          </cell>
          <cell r="H1376" t="str">
            <v>小阿弥</v>
          </cell>
          <cell r="I1376" t="str">
            <v>増館ほ場</v>
          </cell>
          <cell r="J1376">
            <v>100</v>
          </cell>
          <cell r="K1376">
            <v>4392</v>
          </cell>
          <cell r="L1376">
            <v>430</v>
          </cell>
          <cell r="M1376">
            <v>430</v>
          </cell>
          <cell r="N1376">
            <v>37955</v>
          </cell>
          <cell r="P1376">
            <v>38405.661710416665</v>
          </cell>
          <cell r="Q1376">
            <v>90</v>
          </cell>
          <cell r="R1376">
            <v>520</v>
          </cell>
          <cell r="V1376">
            <v>0</v>
          </cell>
          <cell r="W1376">
            <v>430</v>
          </cell>
          <cell r="AK1376" t="str">
            <v/>
          </cell>
        </row>
        <row r="1377">
          <cell r="A1377">
            <v>6613</v>
          </cell>
          <cell r="B1377" t="str">
            <v>鈴  木  憲  吉</v>
          </cell>
          <cell r="C1377">
            <v>6</v>
          </cell>
          <cell r="D1377" t="str">
            <v>小阿弥</v>
          </cell>
          <cell r="E1377">
            <v>2</v>
          </cell>
          <cell r="F1377" t="str">
            <v>後期</v>
          </cell>
          <cell r="G1377" t="str">
            <v>H15</v>
          </cell>
          <cell r="H1377" t="str">
            <v>浅瀬石川</v>
          </cell>
          <cell r="I1377" t="str">
            <v>県営下流地区</v>
          </cell>
          <cell r="J1377">
            <v>1775</v>
          </cell>
          <cell r="K1377">
            <v>7878</v>
          </cell>
          <cell r="L1377">
            <v>13980</v>
          </cell>
          <cell r="M1377">
            <v>13980</v>
          </cell>
          <cell r="N1377">
            <v>37955</v>
          </cell>
          <cell r="P1377">
            <v>38405.661710416665</v>
          </cell>
          <cell r="Q1377">
            <v>3150</v>
          </cell>
          <cell r="R1377">
            <v>17130</v>
          </cell>
          <cell r="V1377">
            <v>0</v>
          </cell>
          <cell r="W1377">
            <v>13980</v>
          </cell>
          <cell r="AK1377" t="str">
            <v/>
          </cell>
        </row>
        <row r="1378">
          <cell r="A1378">
            <v>6613</v>
          </cell>
          <cell r="B1378" t="str">
            <v>鈴  木  憲  吉</v>
          </cell>
          <cell r="C1378">
            <v>6</v>
          </cell>
          <cell r="D1378" t="str">
            <v>小阿弥</v>
          </cell>
          <cell r="E1378">
            <v>2</v>
          </cell>
          <cell r="F1378" t="str">
            <v>後期</v>
          </cell>
          <cell r="G1378" t="str">
            <v>H15</v>
          </cell>
          <cell r="H1378" t="str">
            <v>浅瀬石川</v>
          </cell>
          <cell r="I1378" t="str">
            <v>国営用水単独</v>
          </cell>
          <cell r="J1378">
            <v>5150</v>
          </cell>
          <cell r="K1378">
            <v>7878</v>
          </cell>
          <cell r="L1378">
            <v>40570</v>
          </cell>
          <cell r="M1378">
            <v>40570</v>
          </cell>
          <cell r="N1378">
            <v>37955</v>
          </cell>
          <cell r="O1378">
            <v>100</v>
          </cell>
          <cell r="P1378">
            <v>38405.661710416665</v>
          </cell>
          <cell r="Q1378">
            <v>9140</v>
          </cell>
          <cell r="R1378">
            <v>49810</v>
          </cell>
          <cell r="V1378">
            <v>0</v>
          </cell>
          <cell r="W1378">
            <v>40570</v>
          </cell>
          <cell r="AK1378" t="str">
            <v/>
          </cell>
        </row>
        <row r="1379">
          <cell r="A1379">
            <v>6613</v>
          </cell>
          <cell r="B1379" t="str">
            <v>鈴  木  憲  吉</v>
          </cell>
          <cell r="C1379">
            <v>6</v>
          </cell>
          <cell r="D1379" t="str">
            <v>小阿弥</v>
          </cell>
          <cell r="E1379">
            <v>2</v>
          </cell>
          <cell r="F1379" t="str">
            <v>後期</v>
          </cell>
          <cell r="G1379" t="str">
            <v>H15</v>
          </cell>
          <cell r="H1379" t="str">
            <v>小阿弥</v>
          </cell>
          <cell r="I1379" t="str">
            <v>水木</v>
          </cell>
          <cell r="J1379">
            <v>100</v>
          </cell>
          <cell r="K1379">
            <v>3486</v>
          </cell>
          <cell r="L1379">
            <v>340</v>
          </cell>
          <cell r="M1379">
            <v>340</v>
          </cell>
          <cell r="N1379">
            <v>37955</v>
          </cell>
          <cell r="P1379">
            <v>38405.661710416665</v>
          </cell>
          <cell r="Q1379">
            <v>70</v>
          </cell>
          <cell r="R1379">
            <v>410</v>
          </cell>
          <cell r="V1379">
            <v>0</v>
          </cell>
          <cell r="W1379">
            <v>340</v>
          </cell>
          <cell r="AK1379" t="str">
            <v/>
          </cell>
        </row>
        <row r="1380">
          <cell r="A1380">
            <v>6648</v>
          </cell>
          <cell r="B1380" t="str">
            <v>佐  藤  保  孝</v>
          </cell>
          <cell r="C1380">
            <v>20</v>
          </cell>
          <cell r="D1380" t="str">
            <v>小阿弥</v>
          </cell>
          <cell r="E1380">
            <v>2</v>
          </cell>
          <cell r="F1380" t="str">
            <v>後期</v>
          </cell>
          <cell r="G1380" t="str">
            <v>H 5</v>
          </cell>
          <cell r="H1380" t="str">
            <v>浅瀬石川</v>
          </cell>
          <cell r="I1380" t="str">
            <v>国営用水単独</v>
          </cell>
          <cell r="J1380">
            <v>714</v>
          </cell>
          <cell r="K1380">
            <v>5609</v>
          </cell>
          <cell r="L1380">
            <v>4005</v>
          </cell>
          <cell r="M1380">
            <v>3925</v>
          </cell>
          <cell r="N1380">
            <v>34303</v>
          </cell>
          <cell r="P1380">
            <v>38405.661710416665</v>
          </cell>
          <cell r="Q1380">
            <v>8050</v>
          </cell>
          <cell r="R1380">
            <v>11975</v>
          </cell>
          <cell r="V1380">
            <v>0</v>
          </cell>
          <cell r="W1380">
            <v>3925</v>
          </cell>
          <cell r="AK1380" t="str">
            <v/>
          </cell>
        </row>
        <row r="1381">
          <cell r="A1381">
            <v>6648</v>
          </cell>
          <cell r="B1381" t="str">
            <v>佐  藤  保  孝</v>
          </cell>
          <cell r="C1381">
            <v>20</v>
          </cell>
          <cell r="D1381" t="str">
            <v>小阿弥</v>
          </cell>
          <cell r="E1381">
            <v>2</v>
          </cell>
          <cell r="F1381" t="str">
            <v>前期</v>
          </cell>
          <cell r="G1381" t="str">
            <v>H 6</v>
          </cell>
          <cell r="H1381" t="str">
            <v>浅瀬石川</v>
          </cell>
          <cell r="I1381" t="str">
            <v>経常賦課</v>
          </cell>
          <cell r="J1381">
            <v>3000</v>
          </cell>
          <cell r="K1381">
            <v>3906</v>
          </cell>
          <cell r="L1381">
            <v>11376</v>
          </cell>
          <cell r="M1381">
            <v>11006</v>
          </cell>
          <cell r="N1381">
            <v>34546</v>
          </cell>
          <cell r="P1381">
            <v>38405.661710416665</v>
          </cell>
          <cell r="Q1381">
            <v>21230</v>
          </cell>
          <cell r="R1381">
            <v>32236</v>
          </cell>
          <cell r="V1381">
            <v>0</v>
          </cell>
          <cell r="W1381">
            <v>11006</v>
          </cell>
          <cell r="AK1381" t="str">
            <v/>
          </cell>
        </row>
        <row r="1382">
          <cell r="A1382">
            <v>6648</v>
          </cell>
          <cell r="B1382" t="str">
            <v>佐  藤  保  孝</v>
          </cell>
          <cell r="C1382">
            <v>20</v>
          </cell>
          <cell r="D1382" t="str">
            <v>小阿弥</v>
          </cell>
          <cell r="E1382">
            <v>2</v>
          </cell>
          <cell r="F1382" t="str">
            <v>前期</v>
          </cell>
          <cell r="G1382" t="str">
            <v>H 6</v>
          </cell>
          <cell r="H1382" t="str">
            <v>浅瀬石川</v>
          </cell>
          <cell r="I1382" t="str">
            <v>県営下流地区</v>
          </cell>
          <cell r="J1382">
            <v>1705</v>
          </cell>
          <cell r="K1382">
            <v>3906</v>
          </cell>
          <cell r="L1382">
            <v>6650</v>
          </cell>
          <cell r="M1382">
            <v>6440</v>
          </cell>
          <cell r="N1382">
            <v>34546</v>
          </cell>
          <cell r="P1382">
            <v>38405.661710416665</v>
          </cell>
          <cell r="Q1382">
            <v>12420</v>
          </cell>
          <cell r="R1382">
            <v>18860</v>
          </cell>
          <cell r="V1382">
            <v>0</v>
          </cell>
          <cell r="W1382">
            <v>6440</v>
          </cell>
          <cell r="AK1382" t="str">
            <v/>
          </cell>
        </row>
        <row r="1383">
          <cell r="A1383">
            <v>6648</v>
          </cell>
          <cell r="B1383" t="str">
            <v>佐  藤  保  孝</v>
          </cell>
          <cell r="C1383">
            <v>20</v>
          </cell>
          <cell r="D1383" t="str">
            <v>小阿弥</v>
          </cell>
          <cell r="E1383">
            <v>2</v>
          </cell>
          <cell r="F1383" t="str">
            <v>後期</v>
          </cell>
          <cell r="G1383" t="str">
            <v>H 6</v>
          </cell>
          <cell r="H1383" t="str">
            <v>浅瀬石川</v>
          </cell>
          <cell r="I1383" t="str">
            <v>国営用水単独</v>
          </cell>
          <cell r="J1383">
            <v>5151</v>
          </cell>
          <cell r="K1383">
            <v>3906</v>
          </cell>
          <cell r="L1383">
            <v>20110</v>
          </cell>
          <cell r="M1383">
            <v>19470</v>
          </cell>
          <cell r="N1383">
            <v>34668</v>
          </cell>
          <cell r="P1383">
            <v>38405.661710416665</v>
          </cell>
          <cell r="Q1383">
            <v>36380</v>
          </cell>
          <cell r="R1383">
            <v>55850</v>
          </cell>
          <cell r="V1383">
            <v>0</v>
          </cell>
          <cell r="W1383">
            <v>19470</v>
          </cell>
          <cell r="AK1383" t="str">
            <v/>
          </cell>
        </row>
        <row r="1384">
          <cell r="A1384">
            <v>6648</v>
          </cell>
          <cell r="B1384" t="str">
            <v>佐  藤  保  孝</v>
          </cell>
          <cell r="C1384">
            <v>20</v>
          </cell>
          <cell r="D1384" t="str">
            <v>小阿弥</v>
          </cell>
          <cell r="E1384">
            <v>2</v>
          </cell>
          <cell r="F1384" t="str">
            <v>前期</v>
          </cell>
          <cell r="G1384" t="str">
            <v>H 7</v>
          </cell>
          <cell r="H1384" t="str">
            <v>浅瀬石川</v>
          </cell>
          <cell r="I1384" t="str">
            <v>経常賦課</v>
          </cell>
          <cell r="J1384">
            <v>3000</v>
          </cell>
          <cell r="K1384">
            <v>3906</v>
          </cell>
          <cell r="L1384">
            <v>11710</v>
          </cell>
          <cell r="M1384">
            <v>11340</v>
          </cell>
          <cell r="N1384">
            <v>34911</v>
          </cell>
          <cell r="P1384">
            <v>38405.661710416665</v>
          </cell>
          <cell r="Q1384">
            <v>19810</v>
          </cell>
          <cell r="R1384">
            <v>31150</v>
          </cell>
          <cell r="V1384">
            <v>0</v>
          </cell>
          <cell r="W1384">
            <v>11340</v>
          </cell>
          <cell r="AK1384" t="str">
            <v/>
          </cell>
        </row>
        <row r="1385">
          <cell r="A1385">
            <v>6648</v>
          </cell>
          <cell r="B1385" t="str">
            <v>佐  藤  保  孝</v>
          </cell>
          <cell r="C1385">
            <v>20</v>
          </cell>
          <cell r="D1385" t="str">
            <v>小阿弥</v>
          </cell>
          <cell r="E1385">
            <v>2</v>
          </cell>
          <cell r="F1385" t="str">
            <v>前期</v>
          </cell>
          <cell r="G1385" t="str">
            <v>H 7</v>
          </cell>
          <cell r="H1385" t="str">
            <v>浅瀬石川</v>
          </cell>
          <cell r="I1385" t="str">
            <v>県営下流地区</v>
          </cell>
          <cell r="J1385">
            <v>1775</v>
          </cell>
          <cell r="K1385">
            <v>3906</v>
          </cell>
          <cell r="L1385">
            <v>6930</v>
          </cell>
          <cell r="M1385">
            <v>6700</v>
          </cell>
          <cell r="N1385">
            <v>34911</v>
          </cell>
          <cell r="P1385">
            <v>38405.661710416665</v>
          </cell>
          <cell r="Q1385">
            <v>11700</v>
          </cell>
          <cell r="R1385">
            <v>18400</v>
          </cell>
          <cell r="V1385">
            <v>0</v>
          </cell>
          <cell r="W1385">
            <v>6700</v>
          </cell>
          <cell r="AK1385" t="str">
            <v/>
          </cell>
        </row>
        <row r="1386">
          <cell r="A1386">
            <v>6648</v>
          </cell>
          <cell r="B1386" t="str">
            <v>佐  藤  保  孝</v>
          </cell>
          <cell r="C1386">
            <v>20</v>
          </cell>
          <cell r="D1386" t="str">
            <v>小阿弥</v>
          </cell>
          <cell r="E1386">
            <v>2</v>
          </cell>
          <cell r="F1386" t="str">
            <v>後期</v>
          </cell>
          <cell r="G1386" t="str">
            <v>H 7</v>
          </cell>
          <cell r="H1386" t="str">
            <v>浅瀬石川</v>
          </cell>
          <cell r="I1386" t="str">
            <v>国営用水単独</v>
          </cell>
          <cell r="J1386">
            <v>5151</v>
          </cell>
          <cell r="K1386">
            <v>3906</v>
          </cell>
          <cell r="L1386">
            <v>20110</v>
          </cell>
          <cell r="M1386">
            <v>19470</v>
          </cell>
          <cell r="N1386">
            <v>35033</v>
          </cell>
          <cell r="P1386">
            <v>38405.661710416665</v>
          </cell>
          <cell r="Q1386">
            <v>32830</v>
          </cell>
          <cell r="R1386">
            <v>52300</v>
          </cell>
          <cell r="V1386">
            <v>0</v>
          </cell>
          <cell r="W1386">
            <v>19470</v>
          </cell>
          <cell r="AK1386" t="str">
            <v/>
          </cell>
        </row>
        <row r="1387">
          <cell r="A1387">
            <v>6648</v>
          </cell>
          <cell r="B1387" t="str">
            <v>佐  藤  保  孝</v>
          </cell>
          <cell r="C1387">
            <v>20</v>
          </cell>
          <cell r="D1387" t="str">
            <v>小阿弥</v>
          </cell>
          <cell r="E1387">
            <v>2</v>
          </cell>
          <cell r="F1387" t="str">
            <v>前期</v>
          </cell>
          <cell r="G1387" t="str">
            <v>H 8</v>
          </cell>
          <cell r="H1387" t="str">
            <v>浅瀬石川</v>
          </cell>
          <cell r="I1387" t="str">
            <v>経常賦課</v>
          </cell>
          <cell r="J1387">
            <v>3000</v>
          </cell>
          <cell r="K1387">
            <v>3906</v>
          </cell>
          <cell r="L1387">
            <v>11710</v>
          </cell>
          <cell r="M1387">
            <v>11340</v>
          </cell>
          <cell r="N1387">
            <v>35277</v>
          </cell>
          <cell r="P1387">
            <v>38405.661710416665</v>
          </cell>
          <cell r="Q1387">
            <v>17730</v>
          </cell>
          <cell r="R1387">
            <v>29070</v>
          </cell>
          <cell r="V1387">
            <v>0</v>
          </cell>
          <cell r="W1387">
            <v>11340</v>
          </cell>
          <cell r="AK1387" t="str">
            <v/>
          </cell>
        </row>
        <row r="1388">
          <cell r="A1388">
            <v>6648</v>
          </cell>
          <cell r="B1388" t="str">
            <v>佐  藤  保  孝</v>
          </cell>
          <cell r="C1388">
            <v>20</v>
          </cell>
          <cell r="D1388" t="str">
            <v>小阿弥</v>
          </cell>
          <cell r="E1388">
            <v>2</v>
          </cell>
          <cell r="F1388" t="str">
            <v>後期</v>
          </cell>
          <cell r="G1388" t="str">
            <v>H 8</v>
          </cell>
          <cell r="H1388" t="str">
            <v>浅瀬石川</v>
          </cell>
          <cell r="I1388" t="str">
            <v>県営下流地区</v>
          </cell>
          <cell r="J1388">
            <v>1830</v>
          </cell>
          <cell r="K1388">
            <v>3906</v>
          </cell>
          <cell r="L1388">
            <v>7140</v>
          </cell>
          <cell r="M1388">
            <v>6910</v>
          </cell>
          <cell r="N1388">
            <v>35399</v>
          </cell>
          <cell r="P1388">
            <v>38405.661710416665</v>
          </cell>
          <cell r="Q1388">
            <v>10380</v>
          </cell>
          <cell r="R1388">
            <v>17290</v>
          </cell>
          <cell r="V1388">
            <v>0</v>
          </cell>
          <cell r="W1388">
            <v>6910</v>
          </cell>
          <cell r="AK1388" t="str">
            <v/>
          </cell>
        </row>
        <row r="1389">
          <cell r="A1389">
            <v>6648</v>
          </cell>
          <cell r="B1389" t="str">
            <v>佐  藤  保  孝</v>
          </cell>
          <cell r="C1389">
            <v>20</v>
          </cell>
          <cell r="D1389" t="str">
            <v>小阿弥</v>
          </cell>
          <cell r="E1389">
            <v>2</v>
          </cell>
          <cell r="F1389" t="str">
            <v>後期</v>
          </cell>
          <cell r="G1389" t="str">
            <v>H 8</v>
          </cell>
          <cell r="H1389" t="str">
            <v>浅瀬石川</v>
          </cell>
          <cell r="I1389" t="str">
            <v>国営用水単独</v>
          </cell>
          <cell r="J1389">
            <v>5150</v>
          </cell>
          <cell r="K1389">
            <v>3906</v>
          </cell>
          <cell r="L1389">
            <v>20110</v>
          </cell>
          <cell r="M1389">
            <v>19470</v>
          </cell>
          <cell r="N1389">
            <v>35399</v>
          </cell>
          <cell r="P1389">
            <v>38405.661710416665</v>
          </cell>
          <cell r="Q1389">
            <v>29260</v>
          </cell>
          <cell r="R1389">
            <v>48730</v>
          </cell>
          <cell r="V1389">
            <v>0</v>
          </cell>
          <cell r="W1389">
            <v>19470</v>
          </cell>
          <cell r="AK1389" t="str">
            <v/>
          </cell>
        </row>
        <row r="1390">
          <cell r="A1390">
            <v>6648</v>
          </cell>
          <cell r="B1390" t="str">
            <v>佐  藤  保  孝</v>
          </cell>
          <cell r="C1390">
            <v>20</v>
          </cell>
          <cell r="D1390" t="str">
            <v>小阿弥</v>
          </cell>
          <cell r="E1390">
            <v>2</v>
          </cell>
          <cell r="F1390" t="str">
            <v>前期</v>
          </cell>
          <cell r="G1390" t="str">
            <v>H 9</v>
          </cell>
          <cell r="H1390" t="str">
            <v>浅瀬石川</v>
          </cell>
          <cell r="I1390" t="str">
            <v>経常賦課</v>
          </cell>
          <cell r="J1390">
            <v>3000</v>
          </cell>
          <cell r="K1390">
            <v>3906</v>
          </cell>
          <cell r="L1390">
            <v>11710</v>
          </cell>
          <cell r="M1390">
            <v>11340</v>
          </cell>
          <cell r="N1390">
            <v>35642</v>
          </cell>
          <cell r="P1390">
            <v>38405.661710416665</v>
          </cell>
          <cell r="Q1390">
            <v>15660</v>
          </cell>
          <cell r="R1390">
            <v>27000</v>
          </cell>
          <cell r="V1390">
            <v>0</v>
          </cell>
          <cell r="W1390">
            <v>11340</v>
          </cell>
          <cell r="AK1390" t="str">
            <v/>
          </cell>
        </row>
        <row r="1391">
          <cell r="A1391">
            <v>6648</v>
          </cell>
          <cell r="B1391" t="str">
            <v>佐  藤  保  孝</v>
          </cell>
          <cell r="C1391">
            <v>20</v>
          </cell>
          <cell r="D1391" t="str">
            <v>小阿弥</v>
          </cell>
          <cell r="E1391">
            <v>2</v>
          </cell>
          <cell r="F1391" t="str">
            <v>後期</v>
          </cell>
          <cell r="G1391" t="str">
            <v>H 9</v>
          </cell>
          <cell r="H1391" t="str">
            <v>浅瀬石川</v>
          </cell>
          <cell r="I1391" t="str">
            <v>県営下流地区</v>
          </cell>
          <cell r="J1391">
            <v>1885</v>
          </cell>
          <cell r="K1391">
            <v>3906</v>
          </cell>
          <cell r="L1391">
            <v>7360</v>
          </cell>
          <cell r="M1391">
            <v>7130</v>
          </cell>
          <cell r="N1391">
            <v>35764</v>
          </cell>
          <cell r="P1391">
            <v>38405.661710416665</v>
          </cell>
          <cell r="Q1391">
            <v>9410</v>
          </cell>
          <cell r="R1391">
            <v>16540</v>
          </cell>
          <cell r="V1391">
            <v>0</v>
          </cell>
          <cell r="W1391">
            <v>7130</v>
          </cell>
          <cell r="AK1391" t="str">
            <v/>
          </cell>
        </row>
        <row r="1392">
          <cell r="A1392">
            <v>6648</v>
          </cell>
          <cell r="B1392" t="str">
            <v>佐  藤  保  孝</v>
          </cell>
          <cell r="C1392">
            <v>20</v>
          </cell>
          <cell r="D1392" t="str">
            <v>小阿弥</v>
          </cell>
          <cell r="E1392">
            <v>2</v>
          </cell>
          <cell r="F1392" t="str">
            <v>後期</v>
          </cell>
          <cell r="G1392" t="str">
            <v>H 9</v>
          </cell>
          <cell r="H1392" t="str">
            <v>浅瀬石川</v>
          </cell>
          <cell r="I1392" t="str">
            <v>国営用水単独</v>
          </cell>
          <cell r="J1392">
            <v>5150</v>
          </cell>
          <cell r="K1392">
            <v>3906</v>
          </cell>
          <cell r="L1392">
            <v>20110</v>
          </cell>
          <cell r="M1392">
            <v>19470</v>
          </cell>
          <cell r="N1392">
            <v>35764</v>
          </cell>
          <cell r="P1392">
            <v>38405.661710416665</v>
          </cell>
          <cell r="Q1392">
            <v>25710</v>
          </cell>
          <cell r="R1392">
            <v>45180</v>
          </cell>
          <cell r="V1392">
            <v>0</v>
          </cell>
          <cell r="W1392">
            <v>19470</v>
          </cell>
          <cell r="AK1392" t="str">
            <v/>
          </cell>
        </row>
        <row r="1393">
          <cell r="A1393">
            <v>6648</v>
          </cell>
          <cell r="B1393" t="str">
            <v>佐  藤  保  孝</v>
          </cell>
          <cell r="C1393">
            <v>20</v>
          </cell>
          <cell r="D1393" t="str">
            <v>小阿弥</v>
          </cell>
          <cell r="E1393">
            <v>2</v>
          </cell>
          <cell r="F1393" t="str">
            <v>前期</v>
          </cell>
          <cell r="G1393" t="str">
            <v>H10</v>
          </cell>
          <cell r="H1393" t="str">
            <v>浅瀬石川</v>
          </cell>
          <cell r="I1393" t="str">
            <v>経常賦課</v>
          </cell>
          <cell r="J1393">
            <v>3000</v>
          </cell>
          <cell r="K1393">
            <v>3906</v>
          </cell>
          <cell r="L1393">
            <v>11710</v>
          </cell>
          <cell r="M1393">
            <v>11340</v>
          </cell>
          <cell r="N1393">
            <v>36007</v>
          </cell>
          <cell r="P1393">
            <v>38405.661710416665</v>
          </cell>
          <cell r="Q1393">
            <v>13600</v>
          </cell>
          <cell r="R1393">
            <v>24940</v>
          </cell>
          <cell r="V1393">
            <v>0</v>
          </cell>
          <cell r="W1393">
            <v>11340</v>
          </cell>
          <cell r="AK1393" t="str">
            <v/>
          </cell>
        </row>
        <row r="1394">
          <cell r="A1394">
            <v>6648</v>
          </cell>
          <cell r="B1394" t="str">
            <v>佐  藤  保  孝</v>
          </cell>
          <cell r="C1394">
            <v>20</v>
          </cell>
          <cell r="D1394" t="str">
            <v>小阿弥</v>
          </cell>
          <cell r="E1394">
            <v>2</v>
          </cell>
          <cell r="F1394" t="str">
            <v>後期</v>
          </cell>
          <cell r="G1394" t="str">
            <v>H10</v>
          </cell>
          <cell r="H1394" t="str">
            <v>浅瀬石川</v>
          </cell>
          <cell r="I1394" t="str">
            <v>県営下流地区</v>
          </cell>
          <cell r="J1394">
            <v>1885</v>
          </cell>
          <cell r="K1394">
            <v>3906</v>
          </cell>
          <cell r="L1394">
            <v>7360</v>
          </cell>
          <cell r="M1394">
            <v>7130</v>
          </cell>
          <cell r="N1394">
            <v>36129</v>
          </cell>
          <cell r="P1394">
            <v>38405.661710416665</v>
          </cell>
          <cell r="Q1394">
            <v>8110</v>
          </cell>
          <cell r="R1394">
            <v>15240</v>
          </cell>
          <cell r="V1394">
            <v>0</v>
          </cell>
          <cell r="W1394">
            <v>7130</v>
          </cell>
          <cell r="AK1394" t="str">
            <v/>
          </cell>
        </row>
        <row r="1395">
          <cell r="A1395">
            <v>6648</v>
          </cell>
          <cell r="B1395" t="str">
            <v>佐  藤  保  孝</v>
          </cell>
          <cell r="C1395">
            <v>20</v>
          </cell>
          <cell r="D1395" t="str">
            <v>小阿弥</v>
          </cell>
          <cell r="E1395">
            <v>2</v>
          </cell>
          <cell r="F1395" t="str">
            <v>後期</v>
          </cell>
          <cell r="G1395" t="str">
            <v>H10</v>
          </cell>
          <cell r="H1395" t="str">
            <v>浅瀬石川</v>
          </cell>
          <cell r="I1395" t="str">
            <v>国営用水単独</v>
          </cell>
          <cell r="J1395">
            <v>5150</v>
          </cell>
          <cell r="K1395">
            <v>3906</v>
          </cell>
          <cell r="L1395">
            <v>20110</v>
          </cell>
          <cell r="M1395">
            <v>19470</v>
          </cell>
          <cell r="N1395">
            <v>36129</v>
          </cell>
          <cell r="P1395">
            <v>38405.661710416665</v>
          </cell>
          <cell r="Q1395">
            <v>22160</v>
          </cell>
          <cell r="R1395">
            <v>41630</v>
          </cell>
          <cell r="V1395">
            <v>0</v>
          </cell>
          <cell r="W1395">
            <v>19470</v>
          </cell>
          <cell r="AK1395" t="str">
            <v/>
          </cell>
        </row>
        <row r="1396">
          <cell r="A1396">
            <v>6648</v>
          </cell>
          <cell r="B1396" t="str">
            <v>佐  藤  保  孝</v>
          </cell>
          <cell r="C1396">
            <v>20</v>
          </cell>
          <cell r="D1396" t="str">
            <v>小阿弥</v>
          </cell>
          <cell r="E1396">
            <v>2</v>
          </cell>
          <cell r="F1396" t="str">
            <v>前期</v>
          </cell>
          <cell r="G1396" t="str">
            <v>H11</v>
          </cell>
          <cell r="H1396" t="str">
            <v>浅瀬石川</v>
          </cell>
          <cell r="I1396" t="str">
            <v>経常賦課</v>
          </cell>
          <cell r="J1396">
            <v>3000</v>
          </cell>
          <cell r="K1396">
            <v>3906</v>
          </cell>
          <cell r="L1396">
            <v>11710</v>
          </cell>
          <cell r="M1396">
            <v>11340</v>
          </cell>
          <cell r="N1396">
            <v>36372</v>
          </cell>
          <cell r="P1396">
            <v>38405.661710416665</v>
          </cell>
          <cell r="Q1396">
            <v>11530</v>
          </cell>
          <cell r="R1396">
            <v>22870</v>
          </cell>
          <cell r="V1396">
            <v>0</v>
          </cell>
          <cell r="W1396">
            <v>11340</v>
          </cell>
          <cell r="AK1396" t="str">
            <v/>
          </cell>
        </row>
        <row r="1397">
          <cell r="A1397">
            <v>6648</v>
          </cell>
          <cell r="B1397" t="str">
            <v>佐  藤  保  孝</v>
          </cell>
          <cell r="C1397">
            <v>20</v>
          </cell>
          <cell r="D1397" t="str">
            <v>小阿弥</v>
          </cell>
          <cell r="E1397">
            <v>2</v>
          </cell>
          <cell r="F1397" t="str">
            <v>後期</v>
          </cell>
          <cell r="G1397" t="str">
            <v>H11</v>
          </cell>
          <cell r="H1397" t="str">
            <v>浅瀬石川</v>
          </cell>
          <cell r="I1397" t="str">
            <v>県営下流地区</v>
          </cell>
          <cell r="J1397">
            <v>1756</v>
          </cell>
          <cell r="K1397">
            <v>3906</v>
          </cell>
          <cell r="L1397">
            <v>6850</v>
          </cell>
          <cell r="M1397">
            <v>6630</v>
          </cell>
          <cell r="N1397">
            <v>36494</v>
          </cell>
          <cell r="P1397">
            <v>38405.661710416665</v>
          </cell>
          <cell r="Q1397">
            <v>6330</v>
          </cell>
          <cell r="R1397">
            <v>12960</v>
          </cell>
          <cell r="V1397">
            <v>0</v>
          </cell>
          <cell r="W1397">
            <v>6630</v>
          </cell>
          <cell r="AK1397" t="str">
            <v/>
          </cell>
        </row>
        <row r="1398">
          <cell r="A1398">
            <v>6648</v>
          </cell>
          <cell r="B1398" t="str">
            <v>佐  藤  保  孝</v>
          </cell>
          <cell r="C1398">
            <v>20</v>
          </cell>
          <cell r="D1398" t="str">
            <v>小阿弥</v>
          </cell>
          <cell r="E1398">
            <v>2</v>
          </cell>
          <cell r="F1398" t="str">
            <v>後期</v>
          </cell>
          <cell r="G1398" t="str">
            <v>H11</v>
          </cell>
          <cell r="H1398" t="str">
            <v>浅瀬石川</v>
          </cell>
          <cell r="I1398" t="str">
            <v>国営用水単独</v>
          </cell>
          <cell r="J1398">
            <v>5150</v>
          </cell>
          <cell r="K1398">
            <v>3906</v>
          </cell>
          <cell r="L1398">
            <v>20110</v>
          </cell>
          <cell r="M1398">
            <v>19470</v>
          </cell>
          <cell r="N1398">
            <v>36494</v>
          </cell>
          <cell r="P1398">
            <v>38405.661710416665</v>
          </cell>
          <cell r="Q1398">
            <v>18610</v>
          </cell>
          <cell r="R1398">
            <v>38080</v>
          </cell>
          <cell r="V1398">
            <v>0</v>
          </cell>
          <cell r="W1398">
            <v>19470</v>
          </cell>
          <cell r="AK1398" t="str">
            <v/>
          </cell>
        </row>
        <row r="1399">
          <cell r="A1399">
            <v>6648</v>
          </cell>
          <cell r="B1399" t="str">
            <v>佐  藤  保  孝</v>
          </cell>
          <cell r="C1399">
            <v>20</v>
          </cell>
          <cell r="D1399" t="str">
            <v>小阿弥</v>
          </cell>
          <cell r="E1399">
            <v>2</v>
          </cell>
          <cell r="F1399" t="str">
            <v>前期</v>
          </cell>
          <cell r="G1399" t="str">
            <v>H12</v>
          </cell>
          <cell r="H1399" t="str">
            <v>浅瀬石川</v>
          </cell>
          <cell r="I1399" t="str">
            <v>経常賦課</v>
          </cell>
          <cell r="J1399">
            <v>3000</v>
          </cell>
          <cell r="K1399">
            <v>3906</v>
          </cell>
          <cell r="L1399">
            <v>11710</v>
          </cell>
          <cell r="M1399">
            <v>11340</v>
          </cell>
          <cell r="N1399">
            <v>36738</v>
          </cell>
          <cell r="P1399">
            <v>38405.661710416665</v>
          </cell>
          <cell r="Q1399">
            <v>9450</v>
          </cell>
          <cell r="R1399">
            <v>20790</v>
          </cell>
          <cell r="V1399">
            <v>0</v>
          </cell>
          <cell r="W1399">
            <v>11340</v>
          </cell>
          <cell r="AK1399" t="str">
            <v/>
          </cell>
        </row>
        <row r="1400">
          <cell r="A1400">
            <v>6648</v>
          </cell>
          <cell r="B1400" t="str">
            <v>佐  藤  保  孝</v>
          </cell>
          <cell r="C1400">
            <v>20</v>
          </cell>
          <cell r="D1400" t="str">
            <v>小阿弥</v>
          </cell>
          <cell r="E1400">
            <v>2</v>
          </cell>
          <cell r="F1400" t="str">
            <v>後期</v>
          </cell>
          <cell r="G1400" t="str">
            <v>H12</v>
          </cell>
          <cell r="H1400" t="str">
            <v>浅瀬石川</v>
          </cell>
          <cell r="I1400" t="str">
            <v>県営下流地区</v>
          </cell>
          <cell r="J1400">
            <v>1770</v>
          </cell>
          <cell r="K1400">
            <v>3906</v>
          </cell>
          <cell r="L1400">
            <v>6910</v>
          </cell>
          <cell r="M1400">
            <v>6690</v>
          </cell>
          <cell r="N1400">
            <v>36860</v>
          </cell>
          <cell r="P1400">
            <v>38405.661710416665</v>
          </cell>
          <cell r="Q1400">
            <v>5170</v>
          </cell>
          <cell r="R1400">
            <v>11860</v>
          </cell>
          <cell r="V1400">
            <v>0</v>
          </cell>
          <cell r="W1400">
            <v>6690</v>
          </cell>
          <cell r="AK1400" t="str">
            <v/>
          </cell>
        </row>
        <row r="1401">
          <cell r="A1401">
            <v>6648</v>
          </cell>
          <cell r="B1401" t="str">
            <v>佐  藤  保  孝</v>
          </cell>
          <cell r="C1401">
            <v>20</v>
          </cell>
          <cell r="D1401" t="str">
            <v>小阿弥</v>
          </cell>
          <cell r="E1401">
            <v>2</v>
          </cell>
          <cell r="F1401" t="str">
            <v>後期</v>
          </cell>
          <cell r="G1401" t="str">
            <v>H12</v>
          </cell>
          <cell r="H1401" t="str">
            <v>浅瀬石川</v>
          </cell>
          <cell r="I1401" t="str">
            <v>国営用水単独</v>
          </cell>
          <cell r="J1401">
            <v>5150</v>
          </cell>
          <cell r="K1401">
            <v>3906</v>
          </cell>
          <cell r="L1401">
            <v>20110</v>
          </cell>
          <cell r="M1401">
            <v>19470</v>
          </cell>
          <cell r="N1401">
            <v>36860</v>
          </cell>
          <cell r="P1401">
            <v>38405.661710416665</v>
          </cell>
          <cell r="Q1401">
            <v>15040</v>
          </cell>
          <cell r="R1401">
            <v>34510</v>
          </cell>
          <cell r="V1401">
            <v>0</v>
          </cell>
          <cell r="W1401">
            <v>19470</v>
          </cell>
          <cell r="AK1401" t="str">
            <v/>
          </cell>
        </row>
        <row r="1402">
          <cell r="A1402">
            <v>6648</v>
          </cell>
          <cell r="B1402" t="str">
            <v>佐  藤  保  孝</v>
          </cell>
          <cell r="C1402">
            <v>6</v>
          </cell>
          <cell r="D1402" t="str">
            <v>小阿弥</v>
          </cell>
          <cell r="E1402">
            <v>2</v>
          </cell>
          <cell r="F1402" t="str">
            <v>前期</v>
          </cell>
          <cell r="G1402" t="str">
            <v>H13</v>
          </cell>
          <cell r="H1402" t="str">
            <v>浅瀬石川</v>
          </cell>
          <cell r="I1402" t="str">
            <v>経常賦課</v>
          </cell>
          <cell r="J1402">
            <v>3000</v>
          </cell>
          <cell r="K1402">
            <v>3906</v>
          </cell>
          <cell r="L1402">
            <v>11710</v>
          </cell>
          <cell r="M1402">
            <v>11340</v>
          </cell>
          <cell r="N1402">
            <v>37103</v>
          </cell>
          <cell r="P1402">
            <v>38405.661710416665</v>
          </cell>
          <cell r="Q1402">
            <v>7380</v>
          </cell>
          <cell r="R1402">
            <v>18720</v>
          </cell>
          <cell r="V1402">
            <v>0</v>
          </cell>
          <cell r="W1402">
            <v>11340</v>
          </cell>
          <cell r="AK1402" t="str">
            <v/>
          </cell>
        </row>
        <row r="1403">
          <cell r="A1403">
            <v>6648</v>
          </cell>
          <cell r="B1403" t="str">
            <v>佐  藤  保  孝</v>
          </cell>
          <cell r="C1403">
            <v>6</v>
          </cell>
          <cell r="D1403" t="str">
            <v>小阿弥</v>
          </cell>
          <cell r="E1403">
            <v>2</v>
          </cell>
          <cell r="F1403" t="str">
            <v>後期</v>
          </cell>
          <cell r="G1403" t="str">
            <v>H13</v>
          </cell>
          <cell r="H1403" t="str">
            <v>浅瀬石川</v>
          </cell>
          <cell r="I1403" t="str">
            <v>県営下流地区</v>
          </cell>
          <cell r="J1403">
            <v>1775</v>
          </cell>
          <cell r="K1403">
            <v>3906</v>
          </cell>
          <cell r="L1403">
            <v>6930</v>
          </cell>
          <cell r="M1403">
            <v>6710</v>
          </cell>
          <cell r="N1403">
            <v>37225</v>
          </cell>
          <cell r="P1403">
            <v>38405.661710416665</v>
          </cell>
          <cell r="Q1403">
            <v>3960</v>
          </cell>
          <cell r="R1403">
            <v>10670</v>
          </cell>
          <cell r="V1403">
            <v>0</v>
          </cell>
          <cell r="W1403">
            <v>6710</v>
          </cell>
          <cell r="AK1403" t="str">
            <v/>
          </cell>
        </row>
        <row r="1404">
          <cell r="A1404">
            <v>6648</v>
          </cell>
          <cell r="B1404" t="str">
            <v>佐  藤  保  孝</v>
          </cell>
          <cell r="C1404">
            <v>6</v>
          </cell>
          <cell r="D1404" t="str">
            <v>小阿弥</v>
          </cell>
          <cell r="E1404">
            <v>2</v>
          </cell>
          <cell r="F1404" t="str">
            <v>後期</v>
          </cell>
          <cell r="G1404" t="str">
            <v>H13</v>
          </cell>
          <cell r="H1404" t="str">
            <v>浅瀬石川</v>
          </cell>
          <cell r="I1404" t="str">
            <v>国営用水単独</v>
          </cell>
          <cell r="J1404">
            <v>5150</v>
          </cell>
          <cell r="K1404">
            <v>3906</v>
          </cell>
          <cell r="L1404">
            <v>20110</v>
          </cell>
          <cell r="M1404">
            <v>19470</v>
          </cell>
          <cell r="N1404">
            <v>37225</v>
          </cell>
          <cell r="P1404">
            <v>38405.661710416665</v>
          </cell>
          <cell r="Q1404">
            <v>11490</v>
          </cell>
          <cell r="R1404">
            <v>30960</v>
          </cell>
          <cell r="V1404">
            <v>0</v>
          </cell>
          <cell r="W1404">
            <v>19470</v>
          </cell>
          <cell r="AK1404" t="str">
            <v/>
          </cell>
        </row>
        <row r="1405">
          <cell r="A1405">
            <v>6648</v>
          </cell>
          <cell r="B1405" t="str">
            <v>佐  藤  保  孝</v>
          </cell>
          <cell r="C1405">
            <v>6</v>
          </cell>
          <cell r="D1405" t="str">
            <v>小阿弥</v>
          </cell>
          <cell r="E1405">
            <v>2</v>
          </cell>
          <cell r="F1405" t="str">
            <v>前期</v>
          </cell>
          <cell r="G1405" t="str">
            <v>H15</v>
          </cell>
          <cell r="H1405" t="str">
            <v>浅瀬石川</v>
          </cell>
          <cell r="I1405" t="str">
            <v>経常賦課</v>
          </cell>
          <cell r="J1405">
            <v>3000</v>
          </cell>
          <cell r="K1405">
            <v>126</v>
          </cell>
          <cell r="L1405">
            <v>370</v>
          </cell>
          <cell r="M1405">
            <v>370</v>
          </cell>
          <cell r="N1405">
            <v>37833</v>
          </cell>
          <cell r="O1405">
            <v>100</v>
          </cell>
          <cell r="P1405">
            <v>38405.661710416665</v>
          </cell>
          <cell r="Q1405">
            <v>100</v>
          </cell>
          <cell r="R1405">
            <v>570</v>
          </cell>
          <cell r="V1405">
            <v>0</v>
          </cell>
          <cell r="W1405">
            <v>370</v>
          </cell>
          <cell r="AK1405" t="str">
            <v/>
          </cell>
        </row>
        <row r="1406">
          <cell r="A1406">
            <v>6650</v>
          </cell>
          <cell r="B1406" t="str">
            <v>三  浦  正  光</v>
          </cell>
          <cell r="C1406">
            <v>6</v>
          </cell>
          <cell r="D1406" t="str">
            <v>小阿弥</v>
          </cell>
          <cell r="E1406">
            <v>2</v>
          </cell>
          <cell r="F1406" t="str">
            <v>前期</v>
          </cell>
          <cell r="G1406" t="str">
            <v>H15</v>
          </cell>
          <cell r="H1406" t="str">
            <v>浅瀬石川</v>
          </cell>
          <cell r="I1406" t="str">
            <v>経常賦課</v>
          </cell>
          <cell r="J1406">
            <v>3000</v>
          </cell>
          <cell r="K1406">
            <v>1902</v>
          </cell>
          <cell r="L1406">
            <v>5700</v>
          </cell>
          <cell r="M1406">
            <v>5700</v>
          </cell>
          <cell r="N1406">
            <v>37833</v>
          </cell>
          <cell r="O1406">
            <v>100</v>
          </cell>
          <cell r="P1406">
            <v>38405.661710416665</v>
          </cell>
          <cell r="Q1406">
            <v>1630</v>
          </cell>
          <cell r="R1406">
            <v>7430</v>
          </cell>
          <cell r="S1406">
            <v>5700</v>
          </cell>
          <cell r="T1406">
            <v>300</v>
          </cell>
          <cell r="U1406">
            <v>100</v>
          </cell>
          <cell r="V1406">
            <v>6100</v>
          </cell>
          <cell r="W1406">
            <v>0</v>
          </cell>
          <cell r="X1406">
            <v>38203</v>
          </cell>
          <cell r="AK1406">
            <v>1</v>
          </cell>
        </row>
        <row r="1407">
          <cell r="A1407">
            <v>6650</v>
          </cell>
          <cell r="B1407" t="str">
            <v>三  浦  正  光</v>
          </cell>
          <cell r="C1407">
            <v>6</v>
          </cell>
          <cell r="D1407" t="str">
            <v>小阿弥</v>
          </cell>
          <cell r="E1407">
            <v>2</v>
          </cell>
          <cell r="F1407" t="str">
            <v>後期</v>
          </cell>
          <cell r="G1407" t="str">
            <v>H15</v>
          </cell>
          <cell r="H1407" t="str">
            <v>浅瀬石川</v>
          </cell>
          <cell r="I1407" t="str">
            <v>県営下流地区</v>
          </cell>
          <cell r="J1407">
            <v>1775</v>
          </cell>
          <cell r="K1407">
            <v>1902</v>
          </cell>
          <cell r="L1407">
            <v>3370</v>
          </cell>
          <cell r="M1407">
            <v>3370</v>
          </cell>
          <cell r="N1407">
            <v>37955</v>
          </cell>
          <cell r="P1407">
            <v>38405.661710416665</v>
          </cell>
          <cell r="Q1407">
            <v>750</v>
          </cell>
          <cell r="R1407">
            <v>4120</v>
          </cell>
          <cell r="S1407">
            <v>3370</v>
          </cell>
          <cell r="V1407">
            <v>3370</v>
          </cell>
          <cell r="W1407">
            <v>0</v>
          </cell>
          <cell r="X1407">
            <v>38203</v>
          </cell>
          <cell r="AK1407">
            <v>1</v>
          </cell>
        </row>
        <row r="1408">
          <cell r="A1408">
            <v>6650</v>
          </cell>
          <cell r="B1408" t="str">
            <v>三  浦  正  光</v>
          </cell>
          <cell r="C1408">
            <v>6</v>
          </cell>
          <cell r="D1408" t="str">
            <v>小阿弥</v>
          </cell>
          <cell r="E1408">
            <v>2</v>
          </cell>
          <cell r="F1408" t="str">
            <v>後期</v>
          </cell>
          <cell r="G1408" t="str">
            <v>H15</v>
          </cell>
          <cell r="H1408" t="str">
            <v>浅瀬石川</v>
          </cell>
          <cell r="I1408" t="str">
            <v>国営用水単独</v>
          </cell>
          <cell r="J1408">
            <v>5150</v>
          </cell>
          <cell r="K1408">
            <v>1902</v>
          </cell>
          <cell r="L1408">
            <v>9790</v>
          </cell>
          <cell r="M1408">
            <v>9790</v>
          </cell>
          <cell r="N1408">
            <v>37955</v>
          </cell>
          <cell r="O1408">
            <v>100</v>
          </cell>
          <cell r="P1408">
            <v>38405.661710416665</v>
          </cell>
          <cell r="Q1408">
            <v>2200</v>
          </cell>
          <cell r="R1408">
            <v>12090</v>
          </cell>
          <cell r="S1408">
            <v>9790</v>
          </cell>
          <cell r="T1408">
            <v>450</v>
          </cell>
          <cell r="U1408">
            <v>100</v>
          </cell>
          <cell r="V1408">
            <v>10340</v>
          </cell>
          <cell r="W1408">
            <v>0</v>
          </cell>
          <cell r="X1408">
            <v>38203</v>
          </cell>
          <cell r="AK1408">
            <v>1</v>
          </cell>
        </row>
        <row r="1409">
          <cell r="A1409">
            <v>6650</v>
          </cell>
          <cell r="B1409" t="str">
            <v>三  浦  正  光</v>
          </cell>
          <cell r="C1409">
            <v>6</v>
          </cell>
          <cell r="D1409" t="str">
            <v>小阿弥</v>
          </cell>
          <cell r="E1409">
            <v>2</v>
          </cell>
          <cell r="F1409" t="str">
            <v>後期</v>
          </cell>
          <cell r="G1409" t="str">
            <v>H15</v>
          </cell>
          <cell r="H1409" t="str">
            <v>小阿弥</v>
          </cell>
          <cell r="I1409" t="str">
            <v>水木</v>
          </cell>
          <cell r="J1409">
            <v>100</v>
          </cell>
          <cell r="K1409">
            <v>1902</v>
          </cell>
          <cell r="L1409">
            <v>190</v>
          </cell>
          <cell r="M1409">
            <v>190</v>
          </cell>
          <cell r="N1409">
            <v>37955</v>
          </cell>
          <cell r="P1409">
            <v>38405.661710416665</v>
          </cell>
          <cell r="Q1409">
            <v>40</v>
          </cell>
          <cell r="R1409">
            <v>230</v>
          </cell>
          <cell r="S1409">
            <v>190</v>
          </cell>
          <cell r="V1409">
            <v>190</v>
          </cell>
          <cell r="W1409">
            <v>0</v>
          </cell>
          <cell r="X1409">
            <v>38203</v>
          </cell>
          <cell r="AK1409">
            <v>1</v>
          </cell>
        </row>
        <row r="1410">
          <cell r="A1410">
            <v>6658</v>
          </cell>
          <cell r="B1410" t="str">
            <v>横  山  栄  一</v>
          </cell>
          <cell r="C1410">
            <v>6</v>
          </cell>
          <cell r="D1410" t="str">
            <v>小阿弥</v>
          </cell>
          <cell r="E1410">
            <v>2</v>
          </cell>
          <cell r="F1410" t="str">
            <v>前期</v>
          </cell>
          <cell r="G1410" t="str">
            <v>H15</v>
          </cell>
          <cell r="H1410" t="str">
            <v>浅瀬石川</v>
          </cell>
          <cell r="I1410" t="str">
            <v>経常賦課</v>
          </cell>
          <cell r="J1410">
            <v>3000</v>
          </cell>
          <cell r="K1410">
            <v>89338</v>
          </cell>
          <cell r="L1410">
            <v>268010</v>
          </cell>
          <cell r="M1410">
            <v>62820</v>
          </cell>
          <cell r="N1410">
            <v>37833</v>
          </cell>
          <cell r="P1410">
            <v>38405.661710416665</v>
          </cell>
          <cell r="Q1410">
            <v>17980</v>
          </cell>
          <cell r="R1410">
            <v>80800</v>
          </cell>
          <cell r="S1410">
            <v>62820</v>
          </cell>
          <cell r="T1410">
            <v>5090</v>
          </cell>
          <cell r="V1410">
            <v>67910</v>
          </cell>
          <cell r="W1410">
            <v>0</v>
          </cell>
          <cell r="X1410">
            <v>38166</v>
          </cell>
          <cell r="AK1410">
            <v>1</v>
          </cell>
        </row>
        <row r="1411">
          <cell r="A1411">
            <v>6658</v>
          </cell>
          <cell r="B1411" t="str">
            <v>横  山  栄  一</v>
          </cell>
          <cell r="C1411">
            <v>6</v>
          </cell>
          <cell r="D1411" t="str">
            <v>小阿弥</v>
          </cell>
          <cell r="E1411">
            <v>2</v>
          </cell>
          <cell r="F1411" t="str">
            <v>後期</v>
          </cell>
          <cell r="G1411" t="str">
            <v>H15</v>
          </cell>
          <cell r="H1411" t="str">
            <v>小阿弥</v>
          </cell>
          <cell r="I1411" t="str">
            <v>増館ほ場</v>
          </cell>
          <cell r="J1411">
            <v>100</v>
          </cell>
          <cell r="K1411">
            <v>7154</v>
          </cell>
          <cell r="L1411">
            <v>710</v>
          </cell>
          <cell r="M1411">
            <v>710</v>
          </cell>
          <cell r="N1411">
            <v>37955</v>
          </cell>
          <cell r="P1411">
            <v>38405.661710416665</v>
          </cell>
          <cell r="Q1411">
            <v>150</v>
          </cell>
          <cell r="R1411">
            <v>860</v>
          </cell>
          <cell r="S1411">
            <v>710</v>
          </cell>
          <cell r="V1411">
            <v>710</v>
          </cell>
          <cell r="W1411">
            <v>0</v>
          </cell>
          <cell r="X1411">
            <v>38166</v>
          </cell>
          <cell r="AK1411">
            <v>1</v>
          </cell>
        </row>
        <row r="1412">
          <cell r="A1412">
            <v>6658</v>
          </cell>
          <cell r="B1412" t="str">
            <v>横  山  栄  一</v>
          </cell>
          <cell r="C1412">
            <v>6</v>
          </cell>
          <cell r="D1412" t="str">
            <v>小阿弥</v>
          </cell>
          <cell r="E1412">
            <v>2</v>
          </cell>
          <cell r="F1412" t="str">
            <v>後期</v>
          </cell>
          <cell r="G1412" t="str">
            <v>H15</v>
          </cell>
          <cell r="H1412" t="str">
            <v>浅瀬石川</v>
          </cell>
          <cell r="I1412" t="str">
            <v>県営下流地区</v>
          </cell>
          <cell r="J1412">
            <v>1775</v>
          </cell>
          <cell r="K1412">
            <v>89338</v>
          </cell>
          <cell r="L1412">
            <v>158570</v>
          </cell>
          <cell r="M1412">
            <v>158570</v>
          </cell>
          <cell r="N1412">
            <v>37955</v>
          </cell>
          <cell r="P1412">
            <v>38405.661710416665</v>
          </cell>
          <cell r="Q1412">
            <v>35730</v>
          </cell>
          <cell r="R1412">
            <v>194300</v>
          </cell>
          <cell r="S1412">
            <v>158570</v>
          </cell>
          <cell r="V1412">
            <v>158570</v>
          </cell>
          <cell r="W1412">
            <v>0</v>
          </cell>
          <cell r="X1412">
            <v>38166</v>
          </cell>
          <cell r="AK1412">
            <v>1</v>
          </cell>
        </row>
        <row r="1413">
          <cell r="A1413">
            <v>6658</v>
          </cell>
          <cell r="B1413" t="str">
            <v>横  山  栄  一</v>
          </cell>
          <cell r="C1413">
            <v>6</v>
          </cell>
          <cell r="D1413" t="str">
            <v>小阿弥</v>
          </cell>
          <cell r="E1413">
            <v>2</v>
          </cell>
          <cell r="F1413" t="str">
            <v>後期</v>
          </cell>
          <cell r="G1413" t="str">
            <v>H15</v>
          </cell>
          <cell r="H1413" t="str">
            <v>浅瀬石川</v>
          </cell>
          <cell r="I1413" t="str">
            <v>国営用水単独</v>
          </cell>
          <cell r="J1413">
            <v>5150</v>
          </cell>
          <cell r="K1413">
            <v>89338</v>
          </cell>
          <cell r="L1413">
            <v>460090</v>
          </cell>
          <cell r="M1413">
            <v>460090</v>
          </cell>
          <cell r="N1413">
            <v>37955</v>
          </cell>
          <cell r="P1413">
            <v>38405.661710416665</v>
          </cell>
          <cell r="Q1413">
            <v>103670</v>
          </cell>
          <cell r="R1413">
            <v>563760</v>
          </cell>
          <cell r="S1413">
            <v>460090</v>
          </cell>
          <cell r="T1413">
            <v>11830</v>
          </cell>
          <cell r="U1413">
            <v>100</v>
          </cell>
          <cell r="V1413">
            <v>472020</v>
          </cell>
          <cell r="W1413">
            <v>0</v>
          </cell>
          <cell r="X1413">
            <v>38166</v>
          </cell>
          <cell r="AK1413">
            <v>1</v>
          </cell>
        </row>
        <row r="1414">
          <cell r="A1414">
            <v>6658</v>
          </cell>
          <cell r="B1414" t="str">
            <v>横  山  栄  一</v>
          </cell>
          <cell r="C1414">
            <v>6</v>
          </cell>
          <cell r="D1414" t="str">
            <v>小阿弥</v>
          </cell>
          <cell r="E1414">
            <v>2</v>
          </cell>
          <cell r="F1414" t="str">
            <v>後期</v>
          </cell>
          <cell r="G1414" t="str">
            <v>H15</v>
          </cell>
          <cell r="H1414" t="str">
            <v>小阿弥</v>
          </cell>
          <cell r="I1414" t="str">
            <v>水木</v>
          </cell>
          <cell r="J1414">
            <v>100</v>
          </cell>
          <cell r="K1414">
            <v>22538</v>
          </cell>
          <cell r="L1414">
            <v>2250</v>
          </cell>
          <cell r="M1414">
            <v>2250</v>
          </cell>
          <cell r="N1414">
            <v>37955</v>
          </cell>
          <cell r="P1414">
            <v>38405.661710416665</v>
          </cell>
          <cell r="Q1414">
            <v>500</v>
          </cell>
          <cell r="R1414">
            <v>2750</v>
          </cell>
          <cell r="S1414">
            <v>2250</v>
          </cell>
          <cell r="V1414">
            <v>2250</v>
          </cell>
          <cell r="W1414">
            <v>0</v>
          </cell>
          <cell r="X1414">
            <v>38166</v>
          </cell>
          <cell r="AK1414">
            <v>1</v>
          </cell>
        </row>
        <row r="1415">
          <cell r="A1415">
            <v>6658</v>
          </cell>
          <cell r="B1415" t="str">
            <v>横  山  栄  一</v>
          </cell>
          <cell r="C1415">
            <v>6</v>
          </cell>
          <cell r="D1415" t="str">
            <v>小阿弥</v>
          </cell>
          <cell r="E1415">
            <v>2</v>
          </cell>
          <cell r="F1415" t="str">
            <v>後期</v>
          </cell>
          <cell r="G1415" t="str">
            <v>H15</v>
          </cell>
          <cell r="H1415" t="str">
            <v>小阿弥</v>
          </cell>
          <cell r="I1415" t="str">
            <v>福左内ほ場</v>
          </cell>
          <cell r="J1415">
            <v>1070</v>
          </cell>
          <cell r="K1415">
            <v>47326</v>
          </cell>
          <cell r="L1415">
            <v>50630</v>
          </cell>
          <cell r="M1415">
            <v>50630</v>
          </cell>
          <cell r="N1415">
            <v>37955</v>
          </cell>
          <cell r="P1415">
            <v>38405.661710416665</v>
          </cell>
          <cell r="Q1415">
            <v>11400</v>
          </cell>
          <cell r="R1415">
            <v>62030</v>
          </cell>
          <cell r="S1415">
            <v>50630</v>
          </cell>
          <cell r="T1415">
            <v>3000</v>
          </cell>
          <cell r="V1415">
            <v>53630</v>
          </cell>
          <cell r="W1415">
            <v>0</v>
          </cell>
          <cell r="X1415">
            <v>38166</v>
          </cell>
          <cell r="AK1415">
            <v>1</v>
          </cell>
        </row>
        <row r="1416">
          <cell r="A1416">
            <v>6687</v>
          </cell>
          <cell r="B1416" t="str">
            <v>相  馬    清</v>
          </cell>
          <cell r="C1416">
            <v>6</v>
          </cell>
          <cell r="D1416" t="str">
            <v>小阿弥</v>
          </cell>
          <cell r="E1416">
            <v>2</v>
          </cell>
          <cell r="F1416" t="str">
            <v>後期</v>
          </cell>
          <cell r="G1416" t="str">
            <v>H14</v>
          </cell>
          <cell r="H1416" t="str">
            <v>浅瀬石川</v>
          </cell>
          <cell r="I1416" t="str">
            <v>県営下流地区</v>
          </cell>
          <cell r="J1416">
            <v>1775</v>
          </cell>
          <cell r="K1416">
            <v>2837</v>
          </cell>
          <cell r="L1416">
            <v>5030</v>
          </cell>
          <cell r="M1416">
            <v>5030</v>
          </cell>
          <cell r="N1416">
            <v>37590</v>
          </cell>
          <cell r="P1416">
            <v>38405.661710416665</v>
          </cell>
          <cell r="Q1416">
            <v>2050</v>
          </cell>
          <cell r="R1416">
            <v>7080</v>
          </cell>
          <cell r="S1416">
            <v>5030</v>
          </cell>
          <cell r="T1416">
            <v>70</v>
          </cell>
          <cell r="V1416">
            <v>5100</v>
          </cell>
          <cell r="W1416">
            <v>0</v>
          </cell>
          <cell r="X1416">
            <v>38194</v>
          </cell>
          <cell r="AK1416">
            <v>1</v>
          </cell>
        </row>
        <row r="1417">
          <cell r="A1417">
            <v>6687</v>
          </cell>
          <cell r="B1417" t="str">
            <v>相  馬    清</v>
          </cell>
          <cell r="C1417">
            <v>6</v>
          </cell>
          <cell r="D1417" t="str">
            <v>小阿弥</v>
          </cell>
          <cell r="E1417">
            <v>2</v>
          </cell>
          <cell r="F1417" t="str">
            <v>前期</v>
          </cell>
          <cell r="G1417" t="str">
            <v>H15</v>
          </cell>
          <cell r="H1417" t="str">
            <v>浅瀬石川</v>
          </cell>
          <cell r="I1417" t="str">
            <v>経常賦課</v>
          </cell>
          <cell r="J1417">
            <v>3000</v>
          </cell>
          <cell r="K1417">
            <v>2521</v>
          </cell>
          <cell r="L1417">
            <v>7560</v>
          </cell>
          <cell r="M1417">
            <v>7560</v>
          </cell>
          <cell r="N1417">
            <v>37833</v>
          </cell>
          <cell r="O1417">
            <v>100</v>
          </cell>
          <cell r="P1417">
            <v>38405.661710416665</v>
          </cell>
          <cell r="Q1417">
            <v>2160</v>
          </cell>
          <cell r="R1417">
            <v>9820</v>
          </cell>
          <cell r="S1417">
            <v>5000</v>
          </cell>
          <cell r="U1417">
            <v>100</v>
          </cell>
          <cell r="V1417">
            <v>5100</v>
          </cell>
          <cell r="W1417">
            <v>2560</v>
          </cell>
          <cell r="X1417">
            <v>38315</v>
          </cell>
          <cell r="AK1417" t="str">
            <v/>
          </cell>
        </row>
        <row r="1418">
          <cell r="A1418">
            <v>6687</v>
          </cell>
          <cell r="B1418" t="str">
            <v>相  馬    清</v>
          </cell>
          <cell r="C1418">
            <v>6</v>
          </cell>
          <cell r="D1418" t="str">
            <v>小阿弥</v>
          </cell>
          <cell r="E1418">
            <v>2</v>
          </cell>
          <cell r="F1418" t="str">
            <v>後期</v>
          </cell>
          <cell r="G1418" t="str">
            <v>H15</v>
          </cell>
          <cell r="H1418" t="str">
            <v>小阿弥</v>
          </cell>
          <cell r="I1418" t="str">
            <v>増館ほ場</v>
          </cell>
          <cell r="J1418">
            <v>100</v>
          </cell>
          <cell r="K1418">
            <v>2413</v>
          </cell>
          <cell r="L1418">
            <v>240</v>
          </cell>
          <cell r="M1418">
            <v>240</v>
          </cell>
          <cell r="N1418">
            <v>37955</v>
          </cell>
          <cell r="P1418">
            <v>38405.661710416665</v>
          </cell>
          <cell r="Q1418">
            <v>50</v>
          </cell>
          <cell r="R1418">
            <v>290</v>
          </cell>
          <cell r="V1418">
            <v>0</v>
          </cell>
          <cell r="W1418">
            <v>240</v>
          </cell>
          <cell r="AK1418" t="str">
            <v/>
          </cell>
        </row>
        <row r="1419">
          <cell r="A1419">
            <v>6687</v>
          </cell>
          <cell r="B1419" t="str">
            <v>相  馬    清</v>
          </cell>
          <cell r="C1419">
            <v>6</v>
          </cell>
          <cell r="D1419" t="str">
            <v>小阿弥</v>
          </cell>
          <cell r="E1419">
            <v>2</v>
          </cell>
          <cell r="F1419" t="str">
            <v>後期</v>
          </cell>
          <cell r="G1419" t="str">
            <v>H15</v>
          </cell>
          <cell r="H1419" t="str">
            <v>浅瀬石川</v>
          </cell>
          <cell r="I1419" t="str">
            <v>県営下流地区</v>
          </cell>
          <cell r="J1419">
            <v>1775</v>
          </cell>
          <cell r="K1419">
            <v>2521</v>
          </cell>
          <cell r="L1419">
            <v>4470</v>
          </cell>
          <cell r="M1419">
            <v>4470</v>
          </cell>
          <cell r="N1419">
            <v>37955</v>
          </cell>
          <cell r="P1419">
            <v>38405.661710416665</v>
          </cell>
          <cell r="Q1419">
            <v>1000</v>
          </cell>
          <cell r="R1419">
            <v>5470</v>
          </cell>
          <cell r="V1419">
            <v>0</v>
          </cell>
          <cell r="W1419">
            <v>4470</v>
          </cell>
          <cell r="AK1419" t="str">
            <v/>
          </cell>
        </row>
        <row r="1420">
          <cell r="A1420">
            <v>6687</v>
          </cell>
          <cell r="B1420" t="str">
            <v>相  馬    清</v>
          </cell>
          <cell r="C1420">
            <v>6</v>
          </cell>
          <cell r="D1420" t="str">
            <v>小阿弥</v>
          </cell>
          <cell r="E1420">
            <v>2</v>
          </cell>
          <cell r="F1420" t="str">
            <v>後期</v>
          </cell>
          <cell r="G1420" t="str">
            <v>H15</v>
          </cell>
          <cell r="H1420" t="str">
            <v>浅瀬石川</v>
          </cell>
          <cell r="I1420" t="str">
            <v>国営用水単独</v>
          </cell>
          <cell r="J1420">
            <v>5150</v>
          </cell>
          <cell r="K1420">
            <v>2521</v>
          </cell>
          <cell r="L1420">
            <v>12980</v>
          </cell>
          <cell r="M1420">
            <v>12980</v>
          </cell>
          <cell r="N1420">
            <v>37955</v>
          </cell>
          <cell r="O1420">
            <v>100</v>
          </cell>
          <cell r="P1420">
            <v>38405.661710416665</v>
          </cell>
          <cell r="Q1420">
            <v>2920</v>
          </cell>
          <cell r="R1420">
            <v>16000</v>
          </cell>
          <cell r="V1420">
            <v>0</v>
          </cell>
          <cell r="W1420">
            <v>12980</v>
          </cell>
          <cell r="AK1420" t="str">
            <v/>
          </cell>
        </row>
        <row r="1421">
          <cell r="A1421">
            <v>6711</v>
          </cell>
          <cell r="B1421" t="str">
            <v>石  沢  武  男</v>
          </cell>
          <cell r="C1421">
            <v>6</v>
          </cell>
          <cell r="D1421" t="str">
            <v>小阿弥</v>
          </cell>
          <cell r="E1421">
            <v>2</v>
          </cell>
          <cell r="F1421" t="str">
            <v>前期</v>
          </cell>
          <cell r="G1421" t="str">
            <v>H15</v>
          </cell>
          <cell r="H1421" t="str">
            <v>浅瀬石川</v>
          </cell>
          <cell r="I1421" t="str">
            <v>経常賦課</v>
          </cell>
          <cell r="J1421">
            <v>3000</v>
          </cell>
          <cell r="K1421">
            <v>4111</v>
          </cell>
          <cell r="L1421">
            <v>12330</v>
          </cell>
          <cell r="M1421">
            <v>12330</v>
          </cell>
          <cell r="N1421">
            <v>37833</v>
          </cell>
          <cell r="O1421">
            <v>100</v>
          </cell>
          <cell r="P1421">
            <v>38405.661710416665</v>
          </cell>
          <cell r="Q1421">
            <v>3530</v>
          </cell>
          <cell r="R1421">
            <v>15960</v>
          </cell>
          <cell r="S1421">
            <v>12330</v>
          </cell>
          <cell r="T1421">
            <v>1960</v>
          </cell>
          <cell r="U1421">
            <v>100</v>
          </cell>
          <cell r="V1421">
            <v>14390</v>
          </cell>
          <cell r="W1421">
            <v>0</v>
          </cell>
          <cell r="X1421">
            <v>38152</v>
          </cell>
          <cell r="AK1421">
            <v>1</v>
          </cell>
        </row>
        <row r="1422">
          <cell r="A1422">
            <v>6749</v>
          </cell>
          <cell r="B1422" t="str">
            <v>横  山    始</v>
          </cell>
          <cell r="C1422">
            <v>6</v>
          </cell>
          <cell r="D1422" t="str">
            <v>小阿弥</v>
          </cell>
          <cell r="E1422">
            <v>2</v>
          </cell>
          <cell r="F1422" t="str">
            <v>後期</v>
          </cell>
          <cell r="G1422" t="str">
            <v>H15</v>
          </cell>
          <cell r="H1422" t="str">
            <v>小阿弥</v>
          </cell>
          <cell r="I1422" t="str">
            <v>福左内ほ場</v>
          </cell>
          <cell r="J1422">
            <v>1070</v>
          </cell>
          <cell r="K1422">
            <v>187</v>
          </cell>
          <cell r="L1422">
            <v>200</v>
          </cell>
          <cell r="M1422">
            <v>200</v>
          </cell>
          <cell r="N1422">
            <v>37955</v>
          </cell>
          <cell r="P1422">
            <v>38405.661710416665</v>
          </cell>
          <cell r="Q1422">
            <v>40</v>
          </cell>
          <cell r="R1422">
            <v>240</v>
          </cell>
          <cell r="V1422">
            <v>0</v>
          </cell>
          <cell r="W1422">
            <v>200</v>
          </cell>
          <cell r="AK1422" t="str">
            <v/>
          </cell>
        </row>
        <row r="1423">
          <cell r="A1423">
            <v>6765</v>
          </cell>
          <cell r="B1423" t="str">
            <v>横  山  憲  一</v>
          </cell>
          <cell r="C1423">
            <v>6</v>
          </cell>
          <cell r="D1423" t="str">
            <v>小阿弥</v>
          </cell>
          <cell r="E1423">
            <v>2</v>
          </cell>
          <cell r="F1423" t="str">
            <v>前期</v>
          </cell>
          <cell r="G1423" t="str">
            <v>H15</v>
          </cell>
          <cell r="H1423" t="str">
            <v>浅瀬石川</v>
          </cell>
          <cell r="I1423" t="str">
            <v>経常賦課</v>
          </cell>
          <cell r="J1423">
            <v>3000</v>
          </cell>
          <cell r="K1423">
            <v>37570</v>
          </cell>
          <cell r="L1423">
            <v>112710</v>
          </cell>
          <cell r="M1423">
            <v>112710</v>
          </cell>
          <cell r="N1423">
            <v>37833</v>
          </cell>
          <cell r="O1423">
            <v>100</v>
          </cell>
          <cell r="P1423">
            <v>38405.661710416665</v>
          </cell>
          <cell r="Q1423">
            <v>32270</v>
          </cell>
          <cell r="R1423">
            <v>145080</v>
          </cell>
          <cell r="S1423">
            <v>112710</v>
          </cell>
          <cell r="T1423">
            <v>5000</v>
          </cell>
          <cell r="U1423">
            <v>100</v>
          </cell>
          <cell r="V1423">
            <v>117810</v>
          </cell>
          <cell r="W1423">
            <v>0</v>
          </cell>
          <cell r="X1423">
            <v>38199</v>
          </cell>
          <cell r="AK1423">
            <v>1</v>
          </cell>
        </row>
        <row r="1424">
          <cell r="A1424">
            <v>6765</v>
          </cell>
          <cell r="B1424" t="str">
            <v>横  山  憲  一</v>
          </cell>
          <cell r="C1424">
            <v>6</v>
          </cell>
          <cell r="D1424" t="str">
            <v>小阿弥</v>
          </cell>
          <cell r="E1424">
            <v>2</v>
          </cell>
          <cell r="F1424" t="str">
            <v>後期</v>
          </cell>
          <cell r="G1424" t="str">
            <v>H15</v>
          </cell>
          <cell r="H1424" t="str">
            <v>浅瀬石川</v>
          </cell>
          <cell r="I1424" t="str">
            <v>県営下流地区</v>
          </cell>
          <cell r="J1424">
            <v>1775</v>
          </cell>
          <cell r="K1424">
            <v>37570</v>
          </cell>
          <cell r="L1424">
            <v>66680</v>
          </cell>
          <cell r="M1424">
            <v>66680</v>
          </cell>
          <cell r="N1424">
            <v>37955</v>
          </cell>
          <cell r="P1424">
            <v>38405.661710416665</v>
          </cell>
          <cell r="Q1424">
            <v>15020</v>
          </cell>
          <cell r="R1424">
            <v>81700</v>
          </cell>
          <cell r="S1424">
            <v>66680</v>
          </cell>
          <cell r="V1424">
            <v>66680</v>
          </cell>
          <cell r="W1424">
            <v>0</v>
          </cell>
          <cell r="X1424">
            <v>38199</v>
          </cell>
          <cell r="AK1424">
            <v>1</v>
          </cell>
        </row>
        <row r="1425">
          <cell r="A1425">
            <v>6765</v>
          </cell>
          <cell r="B1425" t="str">
            <v>横  山  憲  一</v>
          </cell>
          <cell r="C1425">
            <v>6</v>
          </cell>
          <cell r="D1425" t="str">
            <v>小阿弥</v>
          </cell>
          <cell r="E1425">
            <v>2</v>
          </cell>
          <cell r="F1425" t="str">
            <v>後期</v>
          </cell>
          <cell r="G1425" t="str">
            <v>H15</v>
          </cell>
          <cell r="H1425" t="str">
            <v>浅瀬石川</v>
          </cell>
          <cell r="I1425" t="str">
            <v>国営用水単独</v>
          </cell>
          <cell r="J1425">
            <v>5150</v>
          </cell>
          <cell r="K1425">
            <v>37570</v>
          </cell>
          <cell r="L1425">
            <v>193480</v>
          </cell>
          <cell r="M1425">
            <v>193480</v>
          </cell>
          <cell r="N1425">
            <v>37955</v>
          </cell>
          <cell r="O1425">
            <v>100</v>
          </cell>
          <cell r="P1425">
            <v>38405.661710416665</v>
          </cell>
          <cell r="Q1425">
            <v>43590</v>
          </cell>
          <cell r="R1425">
            <v>237170</v>
          </cell>
          <cell r="S1425">
            <v>193480</v>
          </cell>
          <cell r="T1425">
            <v>5450</v>
          </cell>
          <cell r="U1425">
            <v>100</v>
          </cell>
          <cell r="V1425">
            <v>199030</v>
          </cell>
          <cell r="W1425">
            <v>0</v>
          </cell>
          <cell r="X1425">
            <v>38199</v>
          </cell>
          <cell r="AK1425">
            <v>1</v>
          </cell>
        </row>
        <row r="1426">
          <cell r="A1426">
            <v>6765</v>
          </cell>
          <cell r="B1426" t="str">
            <v>横  山  憲  一</v>
          </cell>
          <cell r="C1426">
            <v>6</v>
          </cell>
          <cell r="D1426" t="str">
            <v>小阿弥</v>
          </cell>
          <cell r="E1426">
            <v>2</v>
          </cell>
          <cell r="F1426" t="str">
            <v>後期</v>
          </cell>
          <cell r="G1426" t="str">
            <v>H15</v>
          </cell>
          <cell r="H1426" t="str">
            <v>小阿弥</v>
          </cell>
          <cell r="I1426" t="str">
            <v>水木</v>
          </cell>
          <cell r="J1426">
            <v>100</v>
          </cell>
          <cell r="K1426">
            <v>4956</v>
          </cell>
          <cell r="L1426">
            <v>490</v>
          </cell>
          <cell r="M1426">
            <v>490</v>
          </cell>
          <cell r="N1426">
            <v>37955</v>
          </cell>
          <cell r="P1426">
            <v>38405.661710416665</v>
          </cell>
          <cell r="Q1426">
            <v>110</v>
          </cell>
          <cell r="R1426">
            <v>600</v>
          </cell>
          <cell r="S1426">
            <v>490</v>
          </cell>
          <cell r="V1426">
            <v>490</v>
          </cell>
          <cell r="W1426">
            <v>0</v>
          </cell>
          <cell r="X1426">
            <v>38199</v>
          </cell>
          <cell r="AK1426">
            <v>1</v>
          </cell>
        </row>
        <row r="1427">
          <cell r="A1427">
            <v>6765</v>
          </cell>
          <cell r="B1427" t="str">
            <v>横  山  憲  一</v>
          </cell>
          <cell r="C1427">
            <v>6</v>
          </cell>
          <cell r="D1427" t="str">
            <v>小阿弥</v>
          </cell>
          <cell r="E1427">
            <v>2</v>
          </cell>
          <cell r="F1427" t="str">
            <v>後期</v>
          </cell>
          <cell r="G1427" t="str">
            <v>H15</v>
          </cell>
          <cell r="H1427" t="str">
            <v>小阿弥</v>
          </cell>
          <cell r="I1427" t="str">
            <v>福左内ほ場</v>
          </cell>
          <cell r="J1427">
            <v>1070</v>
          </cell>
          <cell r="K1427">
            <v>927</v>
          </cell>
          <cell r="L1427">
            <v>990</v>
          </cell>
          <cell r="M1427">
            <v>990</v>
          </cell>
          <cell r="N1427">
            <v>37955</v>
          </cell>
          <cell r="P1427">
            <v>38405.661710416665</v>
          </cell>
          <cell r="Q1427">
            <v>220</v>
          </cell>
          <cell r="R1427">
            <v>1210</v>
          </cell>
          <cell r="S1427">
            <v>990</v>
          </cell>
          <cell r="V1427">
            <v>990</v>
          </cell>
          <cell r="W1427">
            <v>0</v>
          </cell>
          <cell r="X1427">
            <v>38199</v>
          </cell>
          <cell r="AK1427">
            <v>1</v>
          </cell>
        </row>
        <row r="1428">
          <cell r="A1428">
            <v>6765</v>
          </cell>
          <cell r="B1428" t="str">
            <v>横  山  憲  一</v>
          </cell>
          <cell r="C1428">
            <v>6</v>
          </cell>
          <cell r="D1428" t="str">
            <v>小阿弥</v>
          </cell>
          <cell r="E1428">
            <v>2</v>
          </cell>
          <cell r="F1428" t="str">
            <v>後期</v>
          </cell>
          <cell r="G1428" t="str">
            <v>H15</v>
          </cell>
          <cell r="H1428" t="str">
            <v>小阿弥</v>
          </cell>
          <cell r="I1428" t="str">
            <v>福左内ほ場</v>
          </cell>
          <cell r="J1428">
            <v>1070</v>
          </cell>
          <cell r="K1428">
            <v>23366</v>
          </cell>
          <cell r="L1428">
            <v>25000</v>
          </cell>
          <cell r="M1428">
            <v>25000</v>
          </cell>
          <cell r="N1428">
            <v>37955</v>
          </cell>
          <cell r="P1428">
            <v>38405.661710416665</v>
          </cell>
          <cell r="Q1428">
            <v>5630</v>
          </cell>
          <cell r="R1428">
            <v>30630</v>
          </cell>
          <cell r="S1428">
            <v>25000</v>
          </cell>
          <cell r="V1428">
            <v>25000</v>
          </cell>
          <cell r="W1428">
            <v>0</v>
          </cell>
          <cell r="X1428">
            <v>38199</v>
          </cell>
          <cell r="AK1428">
            <v>1</v>
          </cell>
        </row>
        <row r="1429">
          <cell r="A1429">
            <v>6771</v>
          </cell>
          <cell r="B1429" t="str">
            <v>横　山　純　一</v>
          </cell>
          <cell r="C1429">
            <v>20</v>
          </cell>
          <cell r="D1429" t="str">
            <v>小阿弥</v>
          </cell>
          <cell r="E1429">
            <v>2</v>
          </cell>
          <cell r="F1429" t="str">
            <v>前期</v>
          </cell>
          <cell r="G1429" t="str">
            <v>H 7</v>
          </cell>
          <cell r="H1429" t="str">
            <v>浅瀬石川</v>
          </cell>
          <cell r="I1429" t="str">
            <v>経常賦課</v>
          </cell>
          <cell r="J1429">
            <v>3000</v>
          </cell>
          <cell r="K1429">
            <v>33206</v>
          </cell>
          <cell r="L1429">
            <v>99610</v>
          </cell>
          <cell r="M1429">
            <v>86330</v>
          </cell>
          <cell r="N1429">
            <v>34911</v>
          </cell>
          <cell r="O1429">
            <v>100</v>
          </cell>
          <cell r="P1429">
            <v>38405.661710416665</v>
          </cell>
          <cell r="Q1429">
            <v>150840</v>
          </cell>
          <cell r="R1429">
            <v>237270</v>
          </cell>
          <cell r="S1429">
            <v>56720</v>
          </cell>
          <cell r="U1429">
            <v>100</v>
          </cell>
          <cell r="V1429">
            <v>56820</v>
          </cell>
          <cell r="W1429">
            <v>29610</v>
          </cell>
          <cell r="X1429">
            <v>38079</v>
          </cell>
          <cell r="Y1429">
            <v>38359</v>
          </cell>
          <cell r="Z1429">
            <v>38378</v>
          </cell>
          <cell r="AA1429">
            <v>38383</v>
          </cell>
          <cell r="AK1429" t="str">
            <v/>
          </cell>
        </row>
        <row r="1430">
          <cell r="A1430">
            <v>6771</v>
          </cell>
          <cell r="B1430" t="str">
            <v>横　山　純　一</v>
          </cell>
          <cell r="C1430">
            <v>20</v>
          </cell>
          <cell r="D1430" t="str">
            <v>小阿弥</v>
          </cell>
          <cell r="E1430">
            <v>2</v>
          </cell>
          <cell r="F1430" t="str">
            <v>前期</v>
          </cell>
          <cell r="G1430" t="str">
            <v>H 7</v>
          </cell>
          <cell r="H1430" t="str">
            <v>浅瀬石川</v>
          </cell>
          <cell r="I1430" t="str">
            <v>県営下流地区</v>
          </cell>
          <cell r="J1430">
            <v>1775</v>
          </cell>
          <cell r="K1430">
            <v>33206</v>
          </cell>
          <cell r="L1430">
            <v>58940</v>
          </cell>
          <cell r="M1430">
            <v>51090</v>
          </cell>
          <cell r="N1430">
            <v>34911</v>
          </cell>
          <cell r="P1430">
            <v>38405.661710416665</v>
          </cell>
          <cell r="Q1430">
            <v>89270</v>
          </cell>
          <cell r="R1430">
            <v>140360</v>
          </cell>
          <cell r="S1430">
            <v>34180</v>
          </cell>
          <cell r="V1430">
            <v>34180</v>
          </cell>
          <cell r="W1430">
            <v>16910</v>
          </cell>
          <cell r="X1430">
            <v>38079</v>
          </cell>
          <cell r="Y1430">
            <v>38359</v>
          </cell>
          <cell r="Z1430">
            <v>38378</v>
          </cell>
          <cell r="AA1430">
            <v>38383</v>
          </cell>
          <cell r="AK1430" t="str">
            <v/>
          </cell>
        </row>
        <row r="1431">
          <cell r="A1431">
            <v>6771</v>
          </cell>
          <cell r="B1431" t="str">
            <v>横　山　純　一</v>
          </cell>
          <cell r="C1431">
            <v>20</v>
          </cell>
          <cell r="D1431" t="str">
            <v>小阿弥</v>
          </cell>
          <cell r="E1431">
            <v>2</v>
          </cell>
          <cell r="F1431" t="str">
            <v>後期</v>
          </cell>
          <cell r="G1431" t="str">
            <v>H 7</v>
          </cell>
          <cell r="H1431" t="str">
            <v>浅瀬石川</v>
          </cell>
          <cell r="I1431" t="str">
            <v>国営用水単独</v>
          </cell>
          <cell r="J1431">
            <v>5151</v>
          </cell>
          <cell r="K1431">
            <v>33206</v>
          </cell>
          <cell r="L1431">
            <v>171040</v>
          </cell>
          <cell r="M1431">
            <v>148240</v>
          </cell>
          <cell r="N1431">
            <v>35033</v>
          </cell>
          <cell r="O1431">
            <v>100</v>
          </cell>
          <cell r="P1431">
            <v>38405.661710416665</v>
          </cell>
          <cell r="Q1431">
            <v>249980</v>
          </cell>
          <cell r="R1431">
            <v>398320</v>
          </cell>
          <cell r="S1431">
            <v>97460</v>
          </cell>
          <cell r="U1431">
            <v>100</v>
          </cell>
          <cell r="V1431">
            <v>97560</v>
          </cell>
          <cell r="W1431">
            <v>50780</v>
          </cell>
          <cell r="X1431">
            <v>38079</v>
          </cell>
          <cell r="Y1431">
            <v>38359</v>
          </cell>
          <cell r="Z1431">
            <v>38378</v>
          </cell>
          <cell r="AA1431">
            <v>38383</v>
          </cell>
          <cell r="AK1431" t="str">
            <v/>
          </cell>
        </row>
        <row r="1432">
          <cell r="A1432">
            <v>6771</v>
          </cell>
          <cell r="B1432" t="str">
            <v>横　山　純　一</v>
          </cell>
          <cell r="C1432">
            <v>20</v>
          </cell>
          <cell r="D1432" t="str">
            <v>小阿弥</v>
          </cell>
          <cell r="E1432">
            <v>2</v>
          </cell>
          <cell r="F1432" t="str">
            <v>前期</v>
          </cell>
          <cell r="G1432" t="str">
            <v>H 8</v>
          </cell>
          <cell r="H1432" t="str">
            <v>浅瀬石川</v>
          </cell>
          <cell r="I1432" t="str">
            <v>経常賦課</v>
          </cell>
          <cell r="J1432">
            <v>3000</v>
          </cell>
          <cell r="K1432">
            <v>33206</v>
          </cell>
          <cell r="L1432">
            <v>99610</v>
          </cell>
          <cell r="M1432">
            <v>86330</v>
          </cell>
          <cell r="N1432">
            <v>35277</v>
          </cell>
          <cell r="O1432">
            <v>100</v>
          </cell>
          <cell r="P1432">
            <v>38405.661710416665</v>
          </cell>
          <cell r="Q1432">
            <v>135040</v>
          </cell>
          <cell r="R1432">
            <v>221470</v>
          </cell>
          <cell r="S1432">
            <v>56720</v>
          </cell>
          <cell r="U1432">
            <v>100</v>
          </cell>
          <cell r="V1432">
            <v>56820</v>
          </cell>
          <cell r="W1432">
            <v>29610</v>
          </cell>
          <cell r="X1432">
            <v>38079</v>
          </cell>
          <cell r="Y1432">
            <v>38359</v>
          </cell>
          <cell r="Z1432">
            <v>38378</v>
          </cell>
          <cell r="AA1432">
            <v>38383</v>
          </cell>
          <cell r="AK1432" t="str">
            <v/>
          </cell>
        </row>
        <row r="1433">
          <cell r="A1433">
            <v>6771</v>
          </cell>
          <cell r="B1433" t="str">
            <v>横　山　純　一</v>
          </cell>
          <cell r="C1433">
            <v>20</v>
          </cell>
          <cell r="D1433" t="str">
            <v>小阿弥</v>
          </cell>
          <cell r="E1433">
            <v>2</v>
          </cell>
          <cell r="F1433" t="str">
            <v>後期</v>
          </cell>
          <cell r="G1433" t="str">
            <v>H 8</v>
          </cell>
          <cell r="H1433" t="str">
            <v>浅瀬石川</v>
          </cell>
          <cell r="I1433" t="str">
            <v>県営下流地区</v>
          </cell>
          <cell r="J1433">
            <v>1830</v>
          </cell>
          <cell r="K1433">
            <v>33206</v>
          </cell>
          <cell r="L1433">
            <v>60760</v>
          </cell>
          <cell r="M1433">
            <v>52660</v>
          </cell>
          <cell r="N1433">
            <v>35399</v>
          </cell>
          <cell r="P1433">
            <v>38405.661710416665</v>
          </cell>
          <cell r="Q1433">
            <v>79160</v>
          </cell>
          <cell r="R1433">
            <v>131820</v>
          </cell>
          <cell r="S1433">
            <v>34600</v>
          </cell>
          <cell r="V1433">
            <v>34600</v>
          </cell>
          <cell r="W1433">
            <v>18060</v>
          </cell>
          <cell r="X1433">
            <v>38079</v>
          </cell>
          <cell r="Y1433">
            <v>38359</v>
          </cell>
          <cell r="Z1433">
            <v>38378</v>
          </cell>
          <cell r="AA1433">
            <v>38383</v>
          </cell>
          <cell r="AK1433" t="str">
            <v/>
          </cell>
        </row>
        <row r="1434">
          <cell r="A1434">
            <v>6771</v>
          </cell>
          <cell r="B1434" t="str">
            <v>横　山　純　一</v>
          </cell>
          <cell r="C1434">
            <v>20</v>
          </cell>
          <cell r="D1434" t="str">
            <v>小阿弥</v>
          </cell>
          <cell r="E1434">
            <v>2</v>
          </cell>
          <cell r="F1434" t="str">
            <v>後期</v>
          </cell>
          <cell r="G1434" t="str">
            <v>H 8</v>
          </cell>
          <cell r="H1434" t="str">
            <v>浅瀬石川</v>
          </cell>
          <cell r="I1434" t="str">
            <v>国営用水単独</v>
          </cell>
          <cell r="J1434">
            <v>5150</v>
          </cell>
          <cell r="K1434">
            <v>33206</v>
          </cell>
          <cell r="L1434">
            <v>171010</v>
          </cell>
          <cell r="M1434">
            <v>148220</v>
          </cell>
          <cell r="N1434">
            <v>35399</v>
          </cell>
          <cell r="O1434">
            <v>100</v>
          </cell>
          <cell r="P1434">
            <v>38405.661710416665</v>
          </cell>
          <cell r="Q1434">
            <v>222820</v>
          </cell>
          <cell r="R1434">
            <v>371140</v>
          </cell>
          <cell r="S1434">
            <v>97390</v>
          </cell>
          <cell r="U1434">
            <v>100</v>
          </cell>
          <cell r="V1434">
            <v>97490</v>
          </cell>
          <cell r="W1434">
            <v>50830</v>
          </cell>
          <cell r="X1434">
            <v>38079</v>
          </cell>
          <cell r="Y1434">
            <v>38359</v>
          </cell>
          <cell r="Z1434">
            <v>38378</v>
          </cell>
          <cell r="AA1434">
            <v>38383</v>
          </cell>
          <cell r="AK1434" t="str">
            <v/>
          </cell>
        </row>
        <row r="1435">
          <cell r="A1435">
            <v>6771</v>
          </cell>
          <cell r="B1435" t="str">
            <v>横　山　純　一</v>
          </cell>
          <cell r="C1435">
            <v>20</v>
          </cell>
          <cell r="D1435" t="str">
            <v>小阿弥</v>
          </cell>
          <cell r="E1435">
            <v>2</v>
          </cell>
          <cell r="F1435" t="str">
            <v>前期</v>
          </cell>
          <cell r="G1435" t="str">
            <v>H 9</v>
          </cell>
          <cell r="H1435" t="str">
            <v>浅瀬石川</v>
          </cell>
          <cell r="I1435" t="str">
            <v>経常賦課</v>
          </cell>
          <cell r="J1435">
            <v>3000</v>
          </cell>
          <cell r="K1435">
            <v>33206</v>
          </cell>
          <cell r="L1435">
            <v>99610</v>
          </cell>
          <cell r="M1435">
            <v>86330</v>
          </cell>
          <cell r="N1435">
            <v>35642</v>
          </cell>
          <cell r="O1435">
            <v>100</v>
          </cell>
          <cell r="P1435">
            <v>38405.661710416665</v>
          </cell>
          <cell r="Q1435">
            <v>119290</v>
          </cell>
          <cell r="R1435">
            <v>205720</v>
          </cell>
          <cell r="S1435">
            <v>56720</v>
          </cell>
          <cell r="U1435">
            <v>100</v>
          </cell>
          <cell r="V1435">
            <v>56820</v>
          </cell>
          <cell r="W1435">
            <v>29610</v>
          </cell>
          <cell r="X1435">
            <v>38079</v>
          </cell>
          <cell r="Y1435">
            <v>38359</v>
          </cell>
          <cell r="Z1435">
            <v>38378</v>
          </cell>
          <cell r="AA1435">
            <v>38383</v>
          </cell>
          <cell r="AK1435" t="str">
            <v/>
          </cell>
        </row>
        <row r="1436">
          <cell r="A1436">
            <v>6771</v>
          </cell>
          <cell r="B1436" t="str">
            <v>横　山　純　一</v>
          </cell>
          <cell r="C1436">
            <v>20</v>
          </cell>
          <cell r="D1436" t="str">
            <v>小阿弥</v>
          </cell>
          <cell r="E1436">
            <v>2</v>
          </cell>
          <cell r="F1436" t="str">
            <v>後期</v>
          </cell>
          <cell r="G1436" t="str">
            <v>H 9</v>
          </cell>
          <cell r="H1436" t="str">
            <v>浅瀬石川</v>
          </cell>
          <cell r="I1436" t="str">
            <v>県営下流地区</v>
          </cell>
          <cell r="J1436">
            <v>1885</v>
          </cell>
          <cell r="K1436">
            <v>33206</v>
          </cell>
          <cell r="L1436">
            <v>62590</v>
          </cell>
          <cell r="M1436">
            <v>54250</v>
          </cell>
          <cell r="N1436">
            <v>35764</v>
          </cell>
          <cell r="P1436">
            <v>38405.661710416665</v>
          </cell>
          <cell r="Q1436">
            <v>71650</v>
          </cell>
          <cell r="R1436">
            <v>125900</v>
          </cell>
          <cell r="S1436">
            <v>35630</v>
          </cell>
          <cell r="V1436">
            <v>35630</v>
          </cell>
          <cell r="W1436">
            <v>18620</v>
          </cell>
          <cell r="X1436">
            <v>38079</v>
          </cell>
          <cell r="Y1436">
            <v>38359</v>
          </cell>
          <cell r="Z1436">
            <v>38378</v>
          </cell>
          <cell r="AA1436">
            <v>38383</v>
          </cell>
          <cell r="AK1436" t="str">
            <v/>
          </cell>
        </row>
        <row r="1437">
          <cell r="A1437">
            <v>6771</v>
          </cell>
          <cell r="B1437" t="str">
            <v>横　山　純　一</v>
          </cell>
          <cell r="C1437">
            <v>20</v>
          </cell>
          <cell r="D1437" t="str">
            <v>小阿弥</v>
          </cell>
          <cell r="E1437">
            <v>2</v>
          </cell>
          <cell r="F1437" t="str">
            <v>後期</v>
          </cell>
          <cell r="G1437" t="str">
            <v>H 9</v>
          </cell>
          <cell r="H1437" t="str">
            <v>浅瀬石川</v>
          </cell>
          <cell r="I1437" t="str">
            <v>国営用水単独</v>
          </cell>
          <cell r="J1437">
            <v>5150</v>
          </cell>
          <cell r="K1437">
            <v>33206</v>
          </cell>
          <cell r="L1437">
            <v>171010</v>
          </cell>
          <cell r="M1437">
            <v>148220</v>
          </cell>
          <cell r="N1437">
            <v>35764</v>
          </cell>
          <cell r="O1437">
            <v>100</v>
          </cell>
          <cell r="P1437">
            <v>38405.661710416665</v>
          </cell>
          <cell r="Q1437">
            <v>195770</v>
          </cell>
          <cell r="R1437">
            <v>344090</v>
          </cell>
          <cell r="S1437">
            <v>97390</v>
          </cell>
          <cell r="U1437">
            <v>100</v>
          </cell>
          <cell r="V1437">
            <v>97490</v>
          </cell>
          <cell r="W1437">
            <v>50830</v>
          </cell>
          <cell r="X1437">
            <v>38079</v>
          </cell>
          <cell r="Y1437">
            <v>38359</v>
          </cell>
          <cell r="Z1437">
            <v>38378</v>
          </cell>
          <cell r="AA1437">
            <v>38383</v>
          </cell>
          <cell r="AK1437" t="str">
            <v/>
          </cell>
        </row>
        <row r="1438">
          <cell r="A1438">
            <v>6771</v>
          </cell>
          <cell r="B1438" t="str">
            <v>横　山　純　一</v>
          </cell>
          <cell r="C1438">
            <v>20</v>
          </cell>
          <cell r="D1438" t="str">
            <v>小阿弥</v>
          </cell>
          <cell r="E1438">
            <v>2</v>
          </cell>
          <cell r="F1438" t="str">
            <v>前期</v>
          </cell>
          <cell r="G1438" t="str">
            <v>H10</v>
          </cell>
          <cell r="H1438" t="str">
            <v>浅瀬石川</v>
          </cell>
          <cell r="I1438" t="str">
            <v>経常賦課</v>
          </cell>
          <cell r="J1438">
            <v>3000</v>
          </cell>
          <cell r="K1438">
            <v>25561</v>
          </cell>
          <cell r="L1438">
            <v>76680</v>
          </cell>
          <cell r="M1438">
            <v>63400</v>
          </cell>
          <cell r="N1438">
            <v>36007</v>
          </cell>
          <cell r="O1438">
            <v>100</v>
          </cell>
          <cell r="P1438">
            <v>38405.661710416665</v>
          </cell>
          <cell r="Q1438">
            <v>76030</v>
          </cell>
          <cell r="R1438">
            <v>139530</v>
          </cell>
          <cell r="S1438">
            <v>56720</v>
          </cell>
          <cell r="U1438">
            <v>100</v>
          </cell>
          <cell r="V1438">
            <v>56820</v>
          </cell>
          <cell r="W1438">
            <v>6680</v>
          </cell>
          <cell r="X1438">
            <v>38079</v>
          </cell>
          <cell r="Y1438">
            <v>38359</v>
          </cell>
          <cell r="Z1438">
            <v>38378</v>
          </cell>
          <cell r="AA1438">
            <v>38383</v>
          </cell>
          <cell r="AK1438" t="str">
            <v/>
          </cell>
        </row>
        <row r="1439">
          <cell r="A1439">
            <v>6771</v>
          </cell>
          <cell r="B1439" t="str">
            <v>横　山　純　一</v>
          </cell>
          <cell r="C1439">
            <v>20</v>
          </cell>
          <cell r="D1439" t="str">
            <v>小阿弥</v>
          </cell>
          <cell r="E1439">
            <v>2</v>
          </cell>
          <cell r="F1439" t="str">
            <v>後期</v>
          </cell>
          <cell r="G1439" t="str">
            <v>H10</v>
          </cell>
          <cell r="H1439" t="str">
            <v>浅瀬石川</v>
          </cell>
          <cell r="I1439" t="str">
            <v>県営下流地区</v>
          </cell>
          <cell r="J1439">
            <v>1885</v>
          </cell>
          <cell r="K1439">
            <v>25561</v>
          </cell>
          <cell r="L1439">
            <v>48180</v>
          </cell>
          <cell r="M1439">
            <v>39840</v>
          </cell>
          <cell r="N1439">
            <v>36129</v>
          </cell>
          <cell r="P1439">
            <v>38405.661710416665</v>
          </cell>
          <cell r="Q1439">
            <v>45350</v>
          </cell>
          <cell r="R1439">
            <v>85190</v>
          </cell>
          <cell r="S1439">
            <v>35630</v>
          </cell>
          <cell r="V1439">
            <v>35630</v>
          </cell>
          <cell r="W1439">
            <v>4210</v>
          </cell>
          <cell r="X1439">
            <v>38079</v>
          </cell>
          <cell r="Y1439">
            <v>38359</v>
          </cell>
          <cell r="Z1439">
            <v>38378</v>
          </cell>
          <cell r="AA1439">
            <v>38383</v>
          </cell>
          <cell r="AK1439" t="str">
            <v/>
          </cell>
        </row>
        <row r="1440">
          <cell r="A1440">
            <v>6771</v>
          </cell>
          <cell r="B1440" t="str">
            <v>横　山　純　一</v>
          </cell>
          <cell r="C1440">
            <v>20</v>
          </cell>
          <cell r="D1440" t="str">
            <v>小阿弥</v>
          </cell>
          <cell r="E1440">
            <v>2</v>
          </cell>
          <cell r="F1440" t="str">
            <v>後期</v>
          </cell>
          <cell r="G1440" t="str">
            <v>H10</v>
          </cell>
          <cell r="H1440" t="str">
            <v>浅瀬石川</v>
          </cell>
          <cell r="I1440" t="str">
            <v>国営用水単独</v>
          </cell>
          <cell r="J1440">
            <v>5150</v>
          </cell>
          <cell r="K1440">
            <v>25561</v>
          </cell>
          <cell r="L1440">
            <v>131630</v>
          </cell>
          <cell r="M1440">
            <v>108840</v>
          </cell>
          <cell r="N1440">
            <v>36129</v>
          </cell>
          <cell r="O1440">
            <v>100</v>
          </cell>
          <cell r="P1440">
            <v>38405.661710416665</v>
          </cell>
          <cell r="Q1440">
            <v>123890</v>
          </cell>
          <cell r="R1440">
            <v>232830</v>
          </cell>
          <cell r="S1440">
            <v>97390</v>
          </cell>
          <cell r="U1440">
            <v>100</v>
          </cell>
          <cell r="V1440">
            <v>97490</v>
          </cell>
          <cell r="W1440">
            <v>11450</v>
          </cell>
          <cell r="X1440">
            <v>38079</v>
          </cell>
          <cell r="Y1440">
            <v>38359</v>
          </cell>
          <cell r="Z1440">
            <v>38378</v>
          </cell>
          <cell r="AA1440">
            <v>38383</v>
          </cell>
          <cell r="AK1440" t="str">
            <v/>
          </cell>
        </row>
        <row r="1441">
          <cell r="A1441">
            <v>6771</v>
          </cell>
          <cell r="B1441" t="str">
            <v>横　山　純　一</v>
          </cell>
          <cell r="C1441">
            <v>20</v>
          </cell>
          <cell r="D1441" t="str">
            <v>小阿弥</v>
          </cell>
          <cell r="E1441">
            <v>2</v>
          </cell>
          <cell r="F1441" t="str">
            <v>前期</v>
          </cell>
          <cell r="G1441" t="str">
            <v>H11</v>
          </cell>
          <cell r="H1441" t="str">
            <v>浅瀬石川</v>
          </cell>
          <cell r="I1441" t="str">
            <v>経常賦課</v>
          </cell>
          <cell r="J1441">
            <v>3000</v>
          </cell>
          <cell r="K1441">
            <v>25561</v>
          </cell>
          <cell r="L1441">
            <v>76680</v>
          </cell>
          <cell r="M1441">
            <v>63400</v>
          </cell>
          <cell r="N1441">
            <v>36372</v>
          </cell>
          <cell r="O1441">
            <v>100</v>
          </cell>
          <cell r="P1441">
            <v>38405.661710416665</v>
          </cell>
          <cell r="Q1441">
            <v>64460</v>
          </cell>
          <cell r="R1441">
            <v>127960</v>
          </cell>
          <cell r="S1441">
            <v>56720</v>
          </cell>
          <cell r="U1441">
            <v>100</v>
          </cell>
          <cell r="V1441">
            <v>56820</v>
          </cell>
          <cell r="W1441">
            <v>6680</v>
          </cell>
          <cell r="X1441">
            <v>38079</v>
          </cell>
          <cell r="Y1441">
            <v>38359</v>
          </cell>
          <cell r="Z1441">
            <v>38378</v>
          </cell>
          <cell r="AA1441">
            <v>38383</v>
          </cell>
          <cell r="AK1441" t="str">
            <v/>
          </cell>
        </row>
        <row r="1442">
          <cell r="A1442">
            <v>6771</v>
          </cell>
          <cell r="B1442" t="str">
            <v>横　山　純　一</v>
          </cell>
          <cell r="C1442">
            <v>20</v>
          </cell>
          <cell r="D1442" t="str">
            <v>小阿弥</v>
          </cell>
          <cell r="E1442">
            <v>2</v>
          </cell>
          <cell r="F1442" t="str">
            <v>後期</v>
          </cell>
          <cell r="G1442" t="str">
            <v>H11</v>
          </cell>
          <cell r="H1442" t="str">
            <v>浅瀬石川</v>
          </cell>
          <cell r="I1442" t="str">
            <v>県営下流地区</v>
          </cell>
          <cell r="J1442">
            <v>1756</v>
          </cell>
          <cell r="K1442">
            <v>25561</v>
          </cell>
          <cell r="L1442">
            <v>44880</v>
          </cell>
          <cell r="M1442">
            <v>37110</v>
          </cell>
          <cell r="N1442">
            <v>36494</v>
          </cell>
          <cell r="P1442">
            <v>38405.661710416665</v>
          </cell>
          <cell r="Q1442">
            <v>35470</v>
          </cell>
          <cell r="R1442">
            <v>72580</v>
          </cell>
          <cell r="S1442">
            <v>33210</v>
          </cell>
          <cell r="V1442">
            <v>33210</v>
          </cell>
          <cell r="W1442">
            <v>3900</v>
          </cell>
          <cell r="X1442">
            <v>38079</v>
          </cell>
          <cell r="Y1442">
            <v>38359</v>
          </cell>
          <cell r="Z1442">
            <v>38378</v>
          </cell>
          <cell r="AA1442">
            <v>38383</v>
          </cell>
          <cell r="AK1442" t="str">
            <v/>
          </cell>
        </row>
        <row r="1443">
          <cell r="A1443">
            <v>6771</v>
          </cell>
          <cell r="B1443" t="str">
            <v>横　山　純　一</v>
          </cell>
          <cell r="C1443">
            <v>20</v>
          </cell>
          <cell r="D1443" t="str">
            <v>小阿弥</v>
          </cell>
          <cell r="E1443">
            <v>2</v>
          </cell>
          <cell r="F1443" t="str">
            <v>後期</v>
          </cell>
          <cell r="G1443" t="str">
            <v>H11</v>
          </cell>
          <cell r="H1443" t="str">
            <v>浅瀬石川</v>
          </cell>
          <cell r="I1443" t="str">
            <v>国営用水単独</v>
          </cell>
          <cell r="J1443">
            <v>5150</v>
          </cell>
          <cell r="K1443">
            <v>25561</v>
          </cell>
          <cell r="L1443">
            <v>131630</v>
          </cell>
          <cell r="M1443">
            <v>108840</v>
          </cell>
          <cell r="N1443">
            <v>36494</v>
          </cell>
          <cell r="O1443">
            <v>100</v>
          </cell>
          <cell r="P1443">
            <v>38405.661710416665</v>
          </cell>
          <cell r="Q1443">
            <v>104030</v>
          </cell>
          <cell r="R1443">
            <v>212970</v>
          </cell>
          <cell r="S1443">
            <v>97390</v>
          </cell>
          <cell r="U1443">
            <v>100</v>
          </cell>
          <cell r="V1443">
            <v>97490</v>
          </cell>
          <cell r="W1443">
            <v>11450</v>
          </cell>
          <cell r="X1443">
            <v>38079</v>
          </cell>
          <cell r="Y1443">
            <v>38359</v>
          </cell>
          <cell r="Z1443">
            <v>38378</v>
          </cell>
          <cell r="AA1443">
            <v>38383</v>
          </cell>
          <cell r="AK1443" t="str">
            <v/>
          </cell>
        </row>
        <row r="1444">
          <cell r="A1444">
            <v>6771</v>
          </cell>
          <cell r="B1444" t="str">
            <v>横　山　純　一</v>
          </cell>
          <cell r="C1444">
            <v>20</v>
          </cell>
          <cell r="D1444" t="str">
            <v>小阿弥</v>
          </cell>
          <cell r="E1444">
            <v>2</v>
          </cell>
          <cell r="F1444" t="str">
            <v>後期</v>
          </cell>
          <cell r="G1444" t="str">
            <v>H11</v>
          </cell>
          <cell r="H1444" t="str">
            <v>小阿弥</v>
          </cell>
          <cell r="I1444" t="str">
            <v>福左内・畑</v>
          </cell>
          <cell r="J1444">
            <v>100</v>
          </cell>
          <cell r="K1444">
            <v>389</v>
          </cell>
          <cell r="L1444">
            <v>30</v>
          </cell>
          <cell r="M1444">
            <v>30</v>
          </cell>
          <cell r="N1444">
            <v>36494</v>
          </cell>
          <cell r="P1444">
            <v>38405.661710416665</v>
          </cell>
          <cell r="Q1444">
            <v>20</v>
          </cell>
          <cell r="R1444">
            <v>50</v>
          </cell>
          <cell r="V1444">
            <v>0</v>
          </cell>
          <cell r="W1444">
            <v>30</v>
          </cell>
          <cell r="AK1444" t="str">
            <v/>
          </cell>
        </row>
        <row r="1445">
          <cell r="A1445">
            <v>6771</v>
          </cell>
          <cell r="B1445" t="str">
            <v>横　山　純　一</v>
          </cell>
          <cell r="C1445">
            <v>20</v>
          </cell>
          <cell r="D1445" t="str">
            <v>小阿弥</v>
          </cell>
          <cell r="E1445">
            <v>2</v>
          </cell>
          <cell r="F1445" t="str">
            <v>後期</v>
          </cell>
          <cell r="G1445" t="str">
            <v>H11</v>
          </cell>
          <cell r="H1445" t="str">
            <v>小阿弥</v>
          </cell>
          <cell r="I1445" t="str">
            <v>福左内ほ場</v>
          </cell>
          <cell r="J1445">
            <v>100</v>
          </cell>
          <cell r="K1445">
            <v>24582</v>
          </cell>
          <cell r="L1445">
            <v>2450</v>
          </cell>
          <cell r="M1445">
            <v>2010</v>
          </cell>
          <cell r="N1445">
            <v>36494</v>
          </cell>
          <cell r="P1445">
            <v>38405.661710416665</v>
          </cell>
          <cell r="Q1445">
            <v>1920</v>
          </cell>
          <cell r="R1445">
            <v>3930</v>
          </cell>
          <cell r="S1445">
            <v>1870</v>
          </cell>
          <cell r="V1445">
            <v>1870</v>
          </cell>
          <cell r="W1445">
            <v>140</v>
          </cell>
          <cell r="X1445">
            <v>38079</v>
          </cell>
          <cell r="Y1445">
            <v>38359</v>
          </cell>
          <cell r="Z1445">
            <v>38378</v>
          </cell>
          <cell r="AA1445">
            <v>38383</v>
          </cell>
          <cell r="AK1445" t="str">
            <v/>
          </cell>
        </row>
        <row r="1446">
          <cell r="A1446">
            <v>6771</v>
          </cell>
          <cell r="B1446" t="str">
            <v>横　山　純　一</v>
          </cell>
          <cell r="C1446">
            <v>20</v>
          </cell>
          <cell r="D1446" t="str">
            <v>小阿弥</v>
          </cell>
          <cell r="E1446">
            <v>2</v>
          </cell>
          <cell r="F1446" t="str">
            <v>前期</v>
          </cell>
          <cell r="G1446" t="str">
            <v>H12</v>
          </cell>
          <cell r="H1446" t="str">
            <v>浅瀬石川</v>
          </cell>
          <cell r="I1446" t="str">
            <v>経常賦課</v>
          </cell>
          <cell r="J1446">
            <v>3000</v>
          </cell>
          <cell r="K1446">
            <v>25561</v>
          </cell>
          <cell r="L1446">
            <v>76680</v>
          </cell>
          <cell r="M1446">
            <v>63400</v>
          </cell>
          <cell r="N1446">
            <v>36738</v>
          </cell>
          <cell r="O1446">
            <v>100</v>
          </cell>
          <cell r="P1446">
            <v>38405.661710416665</v>
          </cell>
          <cell r="Q1446">
            <v>52860</v>
          </cell>
          <cell r="R1446">
            <v>116360</v>
          </cell>
          <cell r="S1446">
            <v>56720</v>
          </cell>
          <cell r="U1446">
            <v>100</v>
          </cell>
          <cell r="V1446">
            <v>56820</v>
          </cell>
          <cell r="W1446">
            <v>6680</v>
          </cell>
          <cell r="X1446">
            <v>38079</v>
          </cell>
          <cell r="Y1446">
            <v>38359</v>
          </cell>
          <cell r="Z1446">
            <v>38378</v>
          </cell>
          <cell r="AA1446">
            <v>38383</v>
          </cell>
          <cell r="AK1446" t="str">
            <v/>
          </cell>
        </row>
        <row r="1447">
          <cell r="A1447">
            <v>6771</v>
          </cell>
          <cell r="B1447" t="str">
            <v>横　山　純　一</v>
          </cell>
          <cell r="C1447">
            <v>20</v>
          </cell>
          <cell r="D1447" t="str">
            <v>小阿弥</v>
          </cell>
          <cell r="E1447">
            <v>2</v>
          </cell>
          <cell r="F1447" t="str">
            <v>後期</v>
          </cell>
          <cell r="G1447" t="str">
            <v>H12</v>
          </cell>
          <cell r="H1447" t="str">
            <v>浅瀬石川</v>
          </cell>
          <cell r="I1447" t="str">
            <v>県営下流地区</v>
          </cell>
          <cell r="J1447">
            <v>1770</v>
          </cell>
          <cell r="K1447">
            <v>25561</v>
          </cell>
          <cell r="L1447">
            <v>45240</v>
          </cell>
          <cell r="M1447">
            <v>37410</v>
          </cell>
          <cell r="N1447">
            <v>36860</v>
          </cell>
          <cell r="P1447">
            <v>38405.661710416665</v>
          </cell>
          <cell r="Q1447">
            <v>28910</v>
          </cell>
          <cell r="R1447">
            <v>66320</v>
          </cell>
          <cell r="S1447">
            <v>33460</v>
          </cell>
          <cell r="V1447">
            <v>33460</v>
          </cell>
          <cell r="W1447">
            <v>3950</v>
          </cell>
          <cell r="X1447">
            <v>38079</v>
          </cell>
          <cell r="Y1447">
            <v>38359</v>
          </cell>
          <cell r="Z1447">
            <v>38378</v>
          </cell>
          <cell r="AA1447">
            <v>38383</v>
          </cell>
          <cell r="AK1447" t="str">
            <v/>
          </cell>
        </row>
        <row r="1448">
          <cell r="A1448">
            <v>6771</v>
          </cell>
          <cell r="B1448" t="str">
            <v>横　山　純　一</v>
          </cell>
          <cell r="C1448">
            <v>20</v>
          </cell>
          <cell r="D1448" t="str">
            <v>小阿弥</v>
          </cell>
          <cell r="E1448">
            <v>2</v>
          </cell>
          <cell r="F1448" t="str">
            <v>後期</v>
          </cell>
          <cell r="G1448" t="str">
            <v>H12</v>
          </cell>
          <cell r="H1448" t="str">
            <v>浅瀬石川</v>
          </cell>
          <cell r="I1448" t="str">
            <v>国営用水単独</v>
          </cell>
          <cell r="J1448">
            <v>5150</v>
          </cell>
          <cell r="K1448">
            <v>25561</v>
          </cell>
          <cell r="L1448">
            <v>131630</v>
          </cell>
          <cell r="M1448">
            <v>108840</v>
          </cell>
          <cell r="N1448">
            <v>36860</v>
          </cell>
          <cell r="O1448">
            <v>100</v>
          </cell>
          <cell r="P1448">
            <v>38405.661710416665</v>
          </cell>
          <cell r="Q1448">
            <v>84110</v>
          </cell>
          <cell r="R1448">
            <v>193050</v>
          </cell>
          <cell r="S1448">
            <v>97390</v>
          </cell>
          <cell r="U1448">
            <v>100</v>
          </cell>
          <cell r="V1448">
            <v>97490</v>
          </cell>
          <cell r="W1448">
            <v>11450</v>
          </cell>
          <cell r="X1448">
            <v>38079</v>
          </cell>
          <cell r="Y1448">
            <v>38359</v>
          </cell>
          <cell r="Z1448">
            <v>38378</v>
          </cell>
          <cell r="AA1448">
            <v>38383</v>
          </cell>
          <cell r="AK1448" t="str">
            <v/>
          </cell>
        </row>
        <row r="1449">
          <cell r="A1449">
            <v>6771</v>
          </cell>
          <cell r="B1449" t="str">
            <v>横　山　純　一</v>
          </cell>
          <cell r="C1449">
            <v>20</v>
          </cell>
          <cell r="D1449" t="str">
            <v>小阿弥</v>
          </cell>
          <cell r="E1449">
            <v>2</v>
          </cell>
          <cell r="F1449" t="str">
            <v>後期</v>
          </cell>
          <cell r="G1449" t="str">
            <v>H12</v>
          </cell>
          <cell r="H1449" t="str">
            <v>小阿弥</v>
          </cell>
          <cell r="I1449" t="str">
            <v>福左内・畑</v>
          </cell>
          <cell r="J1449">
            <v>100</v>
          </cell>
          <cell r="K1449">
            <v>389</v>
          </cell>
          <cell r="L1449">
            <v>30</v>
          </cell>
          <cell r="M1449">
            <v>30</v>
          </cell>
          <cell r="N1449">
            <v>36860</v>
          </cell>
          <cell r="P1449">
            <v>38405.661710416665</v>
          </cell>
          <cell r="Q1449">
            <v>20</v>
          </cell>
          <cell r="R1449">
            <v>50</v>
          </cell>
          <cell r="V1449">
            <v>0</v>
          </cell>
          <cell r="W1449">
            <v>30</v>
          </cell>
          <cell r="AK1449" t="str">
            <v/>
          </cell>
        </row>
        <row r="1450">
          <cell r="A1450">
            <v>6771</v>
          </cell>
          <cell r="B1450" t="str">
            <v>横　山　純　一</v>
          </cell>
          <cell r="C1450">
            <v>20</v>
          </cell>
          <cell r="D1450" t="str">
            <v>小阿弥</v>
          </cell>
          <cell r="E1450">
            <v>2</v>
          </cell>
          <cell r="F1450" t="str">
            <v>後期</v>
          </cell>
          <cell r="G1450" t="str">
            <v>H12</v>
          </cell>
          <cell r="H1450" t="str">
            <v>小阿弥</v>
          </cell>
          <cell r="I1450" t="str">
            <v>福左内ほ場</v>
          </cell>
          <cell r="J1450">
            <v>100</v>
          </cell>
          <cell r="K1450">
            <v>24582</v>
          </cell>
          <cell r="L1450">
            <v>2450</v>
          </cell>
          <cell r="M1450">
            <v>2010</v>
          </cell>
          <cell r="N1450">
            <v>36860</v>
          </cell>
          <cell r="P1450">
            <v>38405.661710416665</v>
          </cell>
          <cell r="Q1450">
            <v>1550</v>
          </cell>
          <cell r="R1450">
            <v>3560</v>
          </cell>
          <cell r="S1450">
            <v>1870</v>
          </cell>
          <cell r="V1450">
            <v>1870</v>
          </cell>
          <cell r="W1450">
            <v>140</v>
          </cell>
          <cell r="X1450">
            <v>38079</v>
          </cell>
          <cell r="Y1450">
            <v>38359</v>
          </cell>
          <cell r="Z1450">
            <v>38378</v>
          </cell>
          <cell r="AA1450">
            <v>38383</v>
          </cell>
          <cell r="AK1450" t="str">
            <v/>
          </cell>
        </row>
        <row r="1451">
          <cell r="A1451">
            <v>6771</v>
          </cell>
          <cell r="B1451" t="str">
            <v>横　山　純　一</v>
          </cell>
          <cell r="C1451">
            <v>6</v>
          </cell>
          <cell r="D1451" t="str">
            <v>小阿弥</v>
          </cell>
          <cell r="E1451">
            <v>2</v>
          </cell>
          <cell r="F1451" t="str">
            <v>前期</v>
          </cell>
          <cell r="G1451" t="str">
            <v>H13</v>
          </cell>
          <cell r="H1451" t="str">
            <v>浅瀬石川</v>
          </cell>
          <cell r="I1451" t="str">
            <v>経常賦課</v>
          </cell>
          <cell r="J1451">
            <v>3000</v>
          </cell>
          <cell r="K1451">
            <v>25561</v>
          </cell>
          <cell r="L1451">
            <v>76680</v>
          </cell>
          <cell r="M1451">
            <v>63400</v>
          </cell>
          <cell r="N1451">
            <v>37103</v>
          </cell>
          <cell r="O1451">
            <v>100</v>
          </cell>
          <cell r="P1451">
            <v>38405.661710416665</v>
          </cell>
          <cell r="Q1451">
            <v>41290</v>
          </cell>
          <cell r="R1451">
            <v>104790</v>
          </cell>
          <cell r="S1451">
            <v>56720</v>
          </cell>
          <cell r="U1451">
            <v>100</v>
          </cell>
          <cell r="V1451">
            <v>56820</v>
          </cell>
          <cell r="W1451">
            <v>6680</v>
          </cell>
          <cell r="X1451">
            <v>38079</v>
          </cell>
          <cell r="Y1451">
            <v>38359</v>
          </cell>
          <cell r="Z1451">
            <v>38378</v>
          </cell>
          <cell r="AA1451">
            <v>38383</v>
          </cell>
          <cell r="AK1451" t="str">
            <v/>
          </cell>
        </row>
        <row r="1452">
          <cell r="A1452">
            <v>6771</v>
          </cell>
          <cell r="B1452" t="str">
            <v>横　山　純　一</v>
          </cell>
          <cell r="C1452">
            <v>6</v>
          </cell>
          <cell r="D1452" t="str">
            <v>小阿弥</v>
          </cell>
          <cell r="E1452">
            <v>2</v>
          </cell>
          <cell r="F1452" t="str">
            <v>後期</v>
          </cell>
          <cell r="G1452" t="str">
            <v>H13</v>
          </cell>
          <cell r="H1452" t="str">
            <v>浅瀬石川</v>
          </cell>
          <cell r="I1452" t="str">
            <v>県営下流地区</v>
          </cell>
          <cell r="J1452">
            <v>1775</v>
          </cell>
          <cell r="K1452">
            <v>25561</v>
          </cell>
          <cell r="L1452">
            <v>45370</v>
          </cell>
          <cell r="M1452">
            <v>37520</v>
          </cell>
          <cell r="N1452">
            <v>37225</v>
          </cell>
          <cell r="P1452">
            <v>38405.661710416665</v>
          </cell>
          <cell r="Q1452">
            <v>22140</v>
          </cell>
          <cell r="R1452">
            <v>59660</v>
          </cell>
          <cell r="S1452">
            <v>33560</v>
          </cell>
          <cell r="V1452">
            <v>33560</v>
          </cell>
          <cell r="W1452">
            <v>3960</v>
          </cell>
          <cell r="X1452">
            <v>38079</v>
          </cell>
          <cell r="Y1452">
            <v>38359</v>
          </cell>
          <cell r="Z1452">
            <v>38378</v>
          </cell>
          <cell r="AA1452">
            <v>38383</v>
          </cell>
          <cell r="AK1452" t="str">
            <v/>
          </cell>
        </row>
        <row r="1453">
          <cell r="A1453">
            <v>6771</v>
          </cell>
          <cell r="B1453" t="str">
            <v>横　山　純　一</v>
          </cell>
          <cell r="C1453">
            <v>6</v>
          </cell>
          <cell r="D1453" t="str">
            <v>小阿弥</v>
          </cell>
          <cell r="E1453">
            <v>2</v>
          </cell>
          <cell r="F1453" t="str">
            <v>後期</v>
          </cell>
          <cell r="G1453" t="str">
            <v>H13</v>
          </cell>
          <cell r="H1453" t="str">
            <v>浅瀬石川</v>
          </cell>
          <cell r="I1453" t="str">
            <v>国営用水単独</v>
          </cell>
          <cell r="J1453">
            <v>5150</v>
          </cell>
          <cell r="K1453">
            <v>25561</v>
          </cell>
          <cell r="L1453">
            <v>131630</v>
          </cell>
          <cell r="M1453">
            <v>108840</v>
          </cell>
          <cell r="N1453">
            <v>37225</v>
          </cell>
          <cell r="O1453">
            <v>100</v>
          </cell>
          <cell r="P1453">
            <v>38405.661710416665</v>
          </cell>
          <cell r="Q1453">
            <v>64250</v>
          </cell>
          <cell r="R1453">
            <v>173190</v>
          </cell>
          <cell r="S1453">
            <v>97390</v>
          </cell>
          <cell r="U1453">
            <v>100</v>
          </cell>
          <cell r="V1453">
            <v>97490</v>
          </cell>
          <cell r="W1453">
            <v>11450</v>
          </cell>
          <cell r="X1453">
            <v>38079</v>
          </cell>
          <cell r="Y1453">
            <v>38359</v>
          </cell>
          <cell r="Z1453">
            <v>38378</v>
          </cell>
          <cell r="AA1453">
            <v>38383</v>
          </cell>
          <cell r="AK1453" t="str">
            <v/>
          </cell>
        </row>
        <row r="1454">
          <cell r="A1454">
            <v>6771</v>
          </cell>
          <cell r="B1454" t="str">
            <v>横　山　純　一</v>
          </cell>
          <cell r="C1454">
            <v>6</v>
          </cell>
          <cell r="D1454" t="str">
            <v>小阿弥</v>
          </cell>
          <cell r="E1454">
            <v>2</v>
          </cell>
          <cell r="F1454" t="str">
            <v>後期</v>
          </cell>
          <cell r="G1454" t="str">
            <v>H13</v>
          </cell>
          <cell r="H1454" t="str">
            <v>小阿弥</v>
          </cell>
          <cell r="I1454" t="str">
            <v>福左内・畑</v>
          </cell>
          <cell r="J1454">
            <v>100</v>
          </cell>
          <cell r="K1454">
            <v>389</v>
          </cell>
          <cell r="L1454">
            <v>30</v>
          </cell>
          <cell r="M1454">
            <v>30</v>
          </cell>
          <cell r="N1454">
            <v>37225</v>
          </cell>
          <cell r="P1454">
            <v>38405.661710416665</v>
          </cell>
          <cell r="Q1454">
            <v>10</v>
          </cell>
          <cell r="R1454">
            <v>40</v>
          </cell>
          <cell r="V1454">
            <v>0</v>
          </cell>
          <cell r="W1454">
            <v>30</v>
          </cell>
          <cell r="AK1454" t="str">
            <v/>
          </cell>
        </row>
        <row r="1455">
          <cell r="A1455">
            <v>6771</v>
          </cell>
          <cell r="B1455" t="str">
            <v>横　山　純　一</v>
          </cell>
          <cell r="C1455">
            <v>6</v>
          </cell>
          <cell r="D1455" t="str">
            <v>小阿弥</v>
          </cell>
          <cell r="E1455">
            <v>2</v>
          </cell>
          <cell r="F1455" t="str">
            <v>後期</v>
          </cell>
          <cell r="G1455" t="str">
            <v>H13</v>
          </cell>
          <cell r="H1455" t="str">
            <v>小阿弥</v>
          </cell>
          <cell r="I1455" t="str">
            <v>福左内ほ場</v>
          </cell>
          <cell r="J1455">
            <v>100</v>
          </cell>
          <cell r="K1455">
            <v>24582</v>
          </cell>
          <cell r="L1455">
            <v>2450</v>
          </cell>
          <cell r="M1455">
            <v>2010</v>
          </cell>
          <cell r="N1455">
            <v>37225</v>
          </cell>
          <cell r="P1455">
            <v>38405.661710416665</v>
          </cell>
          <cell r="Q1455">
            <v>1180</v>
          </cell>
          <cell r="R1455">
            <v>3190</v>
          </cell>
          <cell r="S1455">
            <v>1870</v>
          </cell>
          <cell r="V1455">
            <v>1870</v>
          </cell>
          <cell r="W1455">
            <v>140</v>
          </cell>
          <cell r="X1455">
            <v>38079</v>
          </cell>
          <cell r="Y1455">
            <v>38359</v>
          </cell>
          <cell r="Z1455">
            <v>38378</v>
          </cell>
          <cell r="AA1455">
            <v>38383</v>
          </cell>
          <cell r="AK1455" t="str">
            <v/>
          </cell>
        </row>
        <row r="1456">
          <cell r="A1456">
            <v>6771</v>
          </cell>
          <cell r="B1456" t="str">
            <v>横　山　純　一</v>
          </cell>
          <cell r="C1456">
            <v>6</v>
          </cell>
          <cell r="D1456" t="str">
            <v>小阿弥</v>
          </cell>
          <cell r="E1456">
            <v>2</v>
          </cell>
          <cell r="F1456" t="str">
            <v>前期</v>
          </cell>
          <cell r="G1456" t="str">
            <v>H14</v>
          </cell>
          <cell r="H1456" t="str">
            <v>浅瀬石川</v>
          </cell>
          <cell r="I1456" t="str">
            <v>経常賦課</v>
          </cell>
          <cell r="J1456">
            <v>3000</v>
          </cell>
          <cell r="K1456">
            <v>21134</v>
          </cell>
          <cell r="L1456">
            <v>63400</v>
          </cell>
          <cell r="M1456">
            <v>63400</v>
          </cell>
          <cell r="N1456">
            <v>37468</v>
          </cell>
          <cell r="O1456">
            <v>100</v>
          </cell>
          <cell r="P1456">
            <v>38405.661710416665</v>
          </cell>
          <cell r="Q1456">
            <v>29720</v>
          </cell>
          <cell r="R1456">
            <v>93220</v>
          </cell>
          <cell r="S1456">
            <v>56720</v>
          </cell>
          <cell r="T1456">
            <v>7200</v>
          </cell>
          <cell r="U1456">
            <v>100</v>
          </cell>
          <cell r="V1456">
            <v>64020</v>
          </cell>
          <cell r="W1456">
            <v>6680</v>
          </cell>
          <cell r="X1456">
            <v>38079</v>
          </cell>
          <cell r="Y1456">
            <v>38359</v>
          </cell>
          <cell r="Z1456">
            <v>38378</v>
          </cell>
          <cell r="AA1456">
            <v>38383</v>
          </cell>
          <cell r="AK1456" t="str">
            <v/>
          </cell>
        </row>
        <row r="1457">
          <cell r="A1457">
            <v>6771</v>
          </cell>
          <cell r="B1457" t="str">
            <v>横　山　純　一</v>
          </cell>
          <cell r="C1457">
            <v>6</v>
          </cell>
          <cell r="D1457" t="str">
            <v>小阿弥</v>
          </cell>
          <cell r="E1457">
            <v>2</v>
          </cell>
          <cell r="F1457" t="str">
            <v>後期</v>
          </cell>
          <cell r="G1457" t="str">
            <v>H14</v>
          </cell>
          <cell r="H1457" t="str">
            <v>浅瀬石川</v>
          </cell>
          <cell r="I1457" t="str">
            <v>県営下流地区</v>
          </cell>
          <cell r="J1457">
            <v>1775</v>
          </cell>
          <cell r="K1457">
            <v>21134</v>
          </cell>
          <cell r="L1457">
            <v>37510</v>
          </cell>
          <cell r="M1457">
            <v>37510</v>
          </cell>
          <cell r="N1457">
            <v>37590</v>
          </cell>
          <cell r="P1457">
            <v>38405.661710416665</v>
          </cell>
          <cell r="Q1457">
            <v>15290</v>
          </cell>
          <cell r="R1457">
            <v>52800</v>
          </cell>
          <cell r="S1457">
            <v>33560</v>
          </cell>
          <cell r="V1457">
            <v>33560</v>
          </cell>
          <cell r="W1457">
            <v>3950</v>
          </cell>
          <cell r="X1457">
            <v>38079</v>
          </cell>
          <cell r="Y1457">
            <v>38359</v>
          </cell>
          <cell r="Z1457">
            <v>38378</v>
          </cell>
          <cell r="AA1457">
            <v>38383</v>
          </cell>
          <cell r="AK1457" t="str">
            <v/>
          </cell>
        </row>
        <row r="1458">
          <cell r="A1458">
            <v>6771</v>
          </cell>
          <cell r="B1458" t="str">
            <v>横　山　純　一</v>
          </cell>
          <cell r="C1458">
            <v>6</v>
          </cell>
          <cell r="D1458" t="str">
            <v>小阿弥</v>
          </cell>
          <cell r="E1458">
            <v>2</v>
          </cell>
          <cell r="F1458" t="str">
            <v>後期</v>
          </cell>
          <cell r="G1458" t="str">
            <v>H14</v>
          </cell>
          <cell r="H1458" t="str">
            <v>浅瀬石川</v>
          </cell>
          <cell r="I1458" t="str">
            <v>国営用水単独</v>
          </cell>
          <cell r="J1458">
            <v>5150</v>
          </cell>
          <cell r="K1458">
            <v>21134</v>
          </cell>
          <cell r="L1458">
            <v>108840</v>
          </cell>
          <cell r="M1458">
            <v>108840</v>
          </cell>
          <cell r="N1458">
            <v>37590</v>
          </cell>
          <cell r="O1458">
            <v>100</v>
          </cell>
          <cell r="P1458">
            <v>38405.661710416665</v>
          </cell>
          <cell r="Q1458">
            <v>44380</v>
          </cell>
          <cell r="R1458">
            <v>153320</v>
          </cell>
          <cell r="S1458">
            <v>97390</v>
          </cell>
          <cell r="T1458">
            <v>9740</v>
          </cell>
          <cell r="U1458">
            <v>100</v>
          </cell>
          <cell r="V1458">
            <v>107230</v>
          </cell>
          <cell r="W1458">
            <v>11450</v>
          </cell>
          <cell r="X1458">
            <v>38079</v>
          </cell>
          <cell r="Y1458">
            <v>38359</v>
          </cell>
          <cell r="Z1458">
            <v>38378</v>
          </cell>
          <cell r="AA1458">
            <v>38383</v>
          </cell>
          <cell r="AK1458" t="str">
            <v/>
          </cell>
        </row>
        <row r="1459">
          <cell r="A1459">
            <v>6771</v>
          </cell>
          <cell r="B1459" t="str">
            <v>横　山　純　一</v>
          </cell>
          <cell r="C1459">
            <v>6</v>
          </cell>
          <cell r="D1459" t="str">
            <v>小阿弥</v>
          </cell>
          <cell r="E1459">
            <v>2</v>
          </cell>
          <cell r="F1459" t="str">
            <v>後期</v>
          </cell>
          <cell r="G1459" t="str">
            <v>H14</v>
          </cell>
          <cell r="H1459" t="str">
            <v>小阿弥</v>
          </cell>
          <cell r="I1459" t="str">
            <v>福左内・畑</v>
          </cell>
          <cell r="J1459">
            <v>200</v>
          </cell>
          <cell r="K1459">
            <v>389</v>
          </cell>
          <cell r="L1459">
            <v>70</v>
          </cell>
          <cell r="M1459">
            <v>70</v>
          </cell>
          <cell r="N1459">
            <v>37590</v>
          </cell>
          <cell r="P1459">
            <v>38405.661710416665</v>
          </cell>
          <cell r="Q1459">
            <v>20</v>
          </cell>
          <cell r="R1459">
            <v>90</v>
          </cell>
          <cell r="V1459">
            <v>0</v>
          </cell>
          <cell r="W1459">
            <v>70</v>
          </cell>
          <cell r="AK1459" t="str">
            <v/>
          </cell>
        </row>
        <row r="1460">
          <cell r="A1460">
            <v>6771</v>
          </cell>
          <cell r="B1460" t="str">
            <v>横　山　純　一</v>
          </cell>
          <cell r="C1460">
            <v>6</v>
          </cell>
          <cell r="D1460" t="str">
            <v>小阿弥</v>
          </cell>
          <cell r="E1460">
            <v>2</v>
          </cell>
          <cell r="F1460" t="str">
            <v>後期</v>
          </cell>
          <cell r="G1460" t="str">
            <v>H14</v>
          </cell>
          <cell r="H1460" t="str">
            <v>小阿弥</v>
          </cell>
          <cell r="I1460" t="str">
            <v>福左内ほ場</v>
          </cell>
          <cell r="J1460">
            <v>200</v>
          </cell>
          <cell r="K1460">
            <v>20155</v>
          </cell>
          <cell r="L1460">
            <v>4030</v>
          </cell>
          <cell r="M1460">
            <v>4030</v>
          </cell>
          <cell r="N1460">
            <v>37590</v>
          </cell>
          <cell r="P1460">
            <v>38405.661710416665</v>
          </cell>
          <cell r="Q1460">
            <v>1640</v>
          </cell>
          <cell r="R1460">
            <v>5670</v>
          </cell>
          <cell r="S1460">
            <v>3760</v>
          </cell>
          <cell r="V1460">
            <v>3760</v>
          </cell>
          <cell r="W1460">
            <v>270</v>
          </cell>
          <cell r="X1460">
            <v>38079</v>
          </cell>
          <cell r="Y1460">
            <v>38359</v>
          </cell>
          <cell r="Z1460">
            <v>38378</v>
          </cell>
          <cell r="AA1460">
            <v>38383</v>
          </cell>
          <cell r="AK1460" t="str">
            <v/>
          </cell>
        </row>
        <row r="1461">
          <cell r="A1461">
            <v>6771</v>
          </cell>
          <cell r="B1461" t="str">
            <v>横　山　純　一</v>
          </cell>
          <cell r="C1461">
            <v>6</v>
          </cell>
          <cell r="D1461" t="str">
            <v>小阿弥</v>
          </cell>
          <cell r="E1461">
            <v>2</v>
          </cell>
          <cell r="F1461" t="str">
            <v>前期</v>
          </cell>
          <cell r="G1461" t="str">
            <v>H15</v>
          </cell>
          <cell r="H1461" t="str">
            <v>浅瀬石川</v>
          </cell>
          <cell r="I1461" t="str">
            <v>経常賦課</v>
          </cell>
          <cell r="J1461">
            <v>3000</v>
          </cell>
          <cell r="K1461">
            <v>21134</v>
          </cell>
          <cell r="L1461">
            <v>63400</v>
          </cell>
          <cell r="M1461">
            <v>39490</v>
          </cell>
          <cell r="N1461">
            <v>37833</v>
          </cell>
          <cell r="O1461">
            <v>100</v>
          </cell>
          <cell r="P1461">
            <v>38405.661710416665</v>
          </cell>
          <cell r="Q1461">
            <v>11300</v>
          </cell>
          <cell r="R1461">
            <v>50890</v>
          </cell>
          <cell r="S1461">
            <v>32810</v>
          </cell>
          <cell r="U1461">
            <v>100</v>
          </cell>
          <cell r="V1461">
            <v>32910</v>
          </cell>
          <cell r="W1461">
            <v>6680</v>
          </cell>
          <cell r="X1461">
            <v>38359</v>
          </cell>
          <cell r="Y1461">
            <v>38378</v>
          </cell>
          <cell r="Z1461">
            <v>38383</v>
          </cell>
          <cell r="AK1461" t="str">
            <v/>
          </cell>
        </row>
        <row r="1462">
          <cell r="A1462">
            <v>6771</v>
          </cell>
          <cell r="B1462" t="str">
            <v>横　山　純　一</v>
          </cell>
          <cell r="C1462">
            <v>6</v>
          </cell>
          <cell r="D1462" t="str">
            <v>小阿弥</v>
          </cell>
          <cell r="E1462">
            <v>2</v>
          </cell>
          <cell r="F1462" t="str">
            <v>後期</v>
          </cell>
          <cell r="G1462" t="str">
            <v>H15</v>
          </cell>
          <cell r="H1462" t="str">
            <v>浅瀬石川</v>
          </cell>
          <cell r="I1462" t="str">
            <v>県営下流地区</v>
          </cell>
          <cell r="J1462">
            <v>1775</v>
          </cell>
          <cell r="K1462">
            <v>21134</v>
          </cell>
          <cell r="L1462">
            <v>37510</v>
          </cell>
          <cell r="M1462">
            <v>23360</v>
          </cell>
          <cell r="N1462">
            <v>37955</v>
          </cell>
          <cell r="P1462">
            <v>38405.661710416665</v>
          </cell>
          <cell r="Q1462">
            <v>5260</v>
          </cell>
          <cell r="R1462">
            <v>28620</v>
          </cell>
          <cell r="S1462">
            <v>19410</v>
          </cell>
          <cell r="V1462">
            <v>19410</v>
          </cell>
          <cell r="W1462">
            <v>3950</v>
          </cell>
          <cell r="X1462">
            <v>38359</v>
          </cell>
          <cell r="Y1462">
            <v>38378</v>
          </cell>
          <cell r="Z1462">
            <v>38383</v>
          </cell>
          <cell r="AK1462" t="str">
            <v/>
          </cell>
        </row>
        <row r="1463">
          <cell r="A1463">
            <v>6771</v>
          </cell>
          <cell r="B1463" t="str">
            <v>横　山　純　一</v>
          </cell>
          <cell r="C1463">
            <v>6</v>
          </cell>
          <cell r="D1463" t="str">
            <v>小阿弥</v>
          </cell>
          <cell r="E1463">
            <v>2</v>
          </cell>
          <cell r="F1463" t="str">
            <v>後期</v>
          </cell>
          <cell r="G1463" t="str">
            <v>H15</v>
          </cell>
          <cell r="H1463" t="str">
            <v>浅瀬石川</v>
          </cell>
          <cell r="I1463" t="str">
            <v>国営用水単独</v>
          </cell>
          <cell r="J1463">
            <v>5150</v>
          </cell>
          <cell r="K1463">
            <v>21134</v>
          </cell>
          <cell r="L1463">
            <v>108840</v>
          </cell>
          <cell r="M1463">
            <v>67780</v>
          </cell>
          <cell r="N1463">
            <v>37955</v>
          </cell>
          <cell r="O1463">
            <v>100</v>
          </cell>
          <cell r="P1463">
            <v>38405.661710416665</v>
          </cell>
          <cell r="Q1463">
            <v>15270</v>
          </cell>
          <cell r="R1463">
            <v>83150</v>
          </cell>
          <cell r="S1463">
            <v>56330</v>
          </cell>
          <cell r="U1463">
            <v>100</v>
          </cell>
          <cell r="V1463">
            <v>56430</v>
          </cell>
          <cell r="W1463">
            <v>11450</v>
          </cell>
          <cell r="X1463">
            <v>38359</v>
          </cell>
          <cell r="Y1463">
            <v>38378</v>
          </cell>
          <cell r="Z1463">
            <v>38383</v>
          </cell>
          <cell r="AK1463" t="str">
            <v/>
          </cell>
        </row>
        <row r="1464">
          <cell r="A1464">
            <v>6771</v>
          </cell>
          <cell r="B1464" t="str">
            <v>横　山　純　一</v>
          </cell>
          <cell r="C1464">
            <v>6</v>
          </cell>
          <cell r="D1464" t="str">
            <v>小阿弥</v>
          </cell>
          <cell r="E1464">
            <v>2</v>
          </cell>
          <cell r="F1464" t="str">
            <v>後期</v>
          </cell>
          <cell r="G1464" t="str">
            <v>H15</v>
          </cell>
          <cell r="H1464" t="str">
            <v>小阿弥</v>
          </cell>
          <cell r="I1464" t="str">
            <v>福左内ほ場</v>
          </cell>
          <cell r="J1464">
            <v>1070</v>
          </cell>
          <cell r="K1464">
            <v>389</v>
          </cell>
          <cell r="L1464">
            <v>410</v>
          </cell>
          <cell r="M1464">
            <v>410</v>
          </cell>
          <cell r="N1464">
            <v>37955</v>
          </cell>
          <cell r="P1464">
            <v>38405.661710416665</v>
          </cell>
          <cell r="Q1464">
            <v>90</v>
          </cell>
          <cell r="R1464">
            <v>500</v>
          </cell>
          <cell r="V1464">
            <v>0</v>
          </cell>
          <cell r="W1464">
            <v>410</v>
          </cell>
          <cell r="AK1464" t="str">
            <v/>
          </cell>
        </row>
        <row r="1465">
          <cell r="A1465">
            <v>6771</v>
          </cell>
          <cell r="B1465" t="str">
            <v>横　山　純　一</v>
          </cell>
          <cell r="C1465">
            <v>6</v>
          </cell>
          <cell r="D1465" t="str">
            <v>小阿弥</v>
          </cell>
          <cell r="E1465">
            <v>2</v>
          </cell>
          <cell r="F1465" t="str">
            <v>後期</v>
          </cell>
          <cell r="G1465" t="str">
            <v>H15</v>
          </cell>
          <cell r="H1465" t="str">
            <v>小阿弥</v>
          </cell>
          <cell r="I1465" t="str">
            <v>福左内・畑</v>
          </cell>
          <cell r="J1465">
            <v>1070</v>
          </cell>
          <cell r="K1465">
            <v>20155</v>
          </cell>
          <cell r="L1465">
            <v>21560</v>
          </cell>
          <cell r="M1465">
            <v>13030</v>
          </cell>
          <cell r="N1465">
            <v>37955</v>
          </cell>
          <cell r="P1465">
            <v>38405.661710416665</v>
          </cell>
          <cell r="Q1465">
            <v>2930</v>
          </cell>
          <cell r="R1465">
            <v>15960</v>
          </cell>
          <cell r="S1465">
            <v>11690</v>
          </cell>
          <cell r="V1465">
            <v>11690</v>
          </cell>
          <cell r="W1465">
            <v>1340</v>
          </cell>
          <cell r="X1465">
            <v>38359</v>
          </cell>
          <cell r="Y1465">
            <v>38378</v>
          </cell>
          <cell r="Z1465">
            <v>38383</v>
          </cell>
          <cell r="AK1465" t="str">
            <v/>
          </cell>
        </row>
        <row r="1466">
          <cell r="A1466">
            <v>6777</v>
          </cell>
          <cell r="B1466" t="str">
            <v>横　山　道　雄</v>
          </cell>
          <cell r="C1466">
            <v>6</v>
          </cell>
          <cell r="D1466" t="str">
            <v>小阿弥</v>
          </cell>
          <cell r="E1466">
            <v>2</v>
          </cell>
          <cell r="F1466" t="str">
            <v>後期</v>
          </cell>
          <cell r="G1466" t="str">
            <v>H15</v>
          </cell>
          <cell r="H1466" t="str">
            <v>浅瀬石川</v>
          </cell>
          <cell r="I1466" t="str">
            <v>県営下流地区</v>
          </cell>
          <cell r="J1466">
            <v>1775</v>
          </cell>
          <cell r="K1466">
            <v>6536</v>
          </cell>
          <cell r="L1466">
            <v>11600</v>
          </cell>
          <cell r="M1466">
            <v>11600</v>
          </cell>
          <cell r="N1466">
            <v>37955</v>
          </cell>
          <cell r="P1466">
            <v>38405.661710416665</v>
          </cell>
          <cell r="Q1466">
            <v>2610</v>
          </cell>
          <cell r="R1466">
            <v>14210</v>
          </cell>
          <cell r="S1466">
            <v>11600</v>
          </cell>
          <cell r="V1466">
            <v>11600</v>
          </cell>
          <cell r="W1466">
            <v>0</v>
          </cell>
          <cell r="AK1466">
            <v>1</v>
          </cell>
        </row>
        <row r="1467">
          <cell r="A1467">
            <v>6777</v>
          </cell>
          <cell r="B1467" t="str">
            <v>横　山　道　雄</v>
          </cell>
          <cell r="C1467">
            <v>6</v>
          </cell>
          <cell r="D1467" t="str">
            <v>小阿弥</v>
          </cell>
          <cell r="E1467">
            <v>2</v>
          </cell>
          <cell r="F1467" t="str">
            <v>後期</v>
          </cell>
          <cell r="G1467" t="str">
            <v>H15</v>
          </cell>
          <cell r="H1467" t="str">
            <v>浅瀬石川</v>
          </cell>
          <cell r="I1467" t="str">
            <v>国営用水単独</v>
          </cell>
          <cell r="J1467">
            <v>5150</v>
          </cell>
          <cell r="K1467">
            <v>6536</v>
          </cell>
          <cell r="L1467">
            <v>33660</v>
          </cell>
          <cell r="M1467">
            <v>33660</v>
          </cell>
          <cell r="N1467">
            <v>37955</v>
          </cell>
          <cell r="O1467">
            <v>100</v>
          </cell>
          <cell r="P1467">
            <v>38405.661710416665</v>
          </cell>
          <cell r="Q1467">
            <v>7580</v>
          </cell>
          <cell r="R1467">
            <v>41340</v>
          </cell>
          <cell r="S1467">
            <v>33660</v>
          </cell>
          <cell r="T1467">
            <v>5008</v>
          </cell>
          <cell r="U1467">
            <v>100</v>
          </cell>
          <cell r="V1467">
            <v>38768</v>
          </cell>
          <cell r="W1467">
            <v>0</v>
          </cell>
          <cell r="AK1467">
            <v>1</v>
          </cell>
        </row>
        <row r="1468">
          <cell r="A1468">
            <v>6777</v>
          </cell>
          <cell r="B1468" t="str">
            <v>横　山　道　雄</v>
          </cell>
          <cell r="C1468">
            <v>6</v>
          </cell>
          <cell r="D1468" t="str">
            <v>小阿弥</v>
          </cell>
          <cell r="E1468">
            <v>2</v>
          </cell>
          <cell r="F1468" t="str">
            <v>後期</v>
          </cell>
          <cell r="G1468" t="str">
            <v>H15</v>
          </cell>
          <cell r="H1468" t="str">
            <v>小阿弥</v>
          </cell>
          <cell r="I1468" t="str">
            <v>福左内ほ場</v>
          </cell>
          <cell r="J1468">
            <v>1070</v>
          </cell>
          <cell r="K1468">
            <v>1573</v>
          </cell>
          <cell r="L1468">
            <v>1680</v>
          </cell>
          <cell r="M1468">
            <v>1680</v>
          </cell>
          <cell r="N1468">
            <v>37955</v>
          </cell>
          <cell r="P1468">
            <v>38405.661710416665</v>
          </cell>
          <cell r="Q1468">
            <v>370</v>
          </cell>
          <cell r="R1468">
            <v>2050</v>
          </cell>
          <cell r="S1468">
            <v>1680</v>
          </cell>
          <cell r="V1468">
            <v>1680</v>
          </cell>
          <cell r="W1468">
            <v>0</v>
          </cell>
          <cell r="AK1468">
            <v>1</v>
          </cell>
        </row>
        <row r="1469">
          <cell r="A1469">
            <v>6777</v>
          </cell>
          <cell r="B1469" t="str">
            <v>横　山　道　雄</v>
          </cell>
          <cell r="C1469">
            <v>6</v>
          </cell>
          <cell r="D1469" t="str">
            <v>小阿弥</v>
          </cell>
          <cell r="E1469">
            <v>2</v>
          </cell>
          <cell r="F1469" t="str">
            <v>後期</v>
          </cell>
          <cell r="G1469" t="str">
            <v>H15</v>
          </cell>
          <cell r="H1469" t="str">
            <v>小阿弥</v>
          </cell>
          <cell r="I1469" t="str">
            <v>福左内ほ場</v>
          </cell>
          <cell r="J1469">
            <v>1070</v>
          </cell>
          <cell r="K1469">
            <v>6475</v>
          </cell>
          <cell r="L1469">
            <v>6920</v>
          </cell>
          <cell r="M1469">
            <v>6920</v>
          </cell>
          <cell r="N1469">
            <v>37955</v>
          </cell>
          <cell r="P1469">
            <v>38405.661710416665</v>
          </cell>
          <cell r="Q1469">
            <v>1550</v>
          </cell>
          <cell r="R1469">
            <v>8470</v>
          </cell>
          <cell r="S1469">
            <v>6920</v>
          </cell>
          <cell r="V1469">
            <v>6920</v>
          </cell>
          <cell r="W1469">
            <v>0</v>
          </cell>
          <cell r="AK1469">
            <v>1</v>
          </cell>
        </row>
        <row r="1470">
          <cell r="A1470">
            <v>6780</v>
          </cell>
          <cell r="B1470" t="str">
            <v>佐　藤　正　三</v>
          </cell>
          <cell r="C1470">
            <v>20</v>
          </cell>
          <cell r="D1470" t="str">
            <v>小阿弥</v>
          </cell>
          <cell r="E1470">
            <v>2</v>
          </cell>
          <cell r="F1470" t="str">
            <v>前期</v>
          </cell>
          <cell r="G1470" t="str">
            <v>H 3</v>
          </cell>
          <cell r="H1470" t="str">
            <v>小阿弥</v>
          </cell>
          <cell r="I1470" t="str">
            <v>小阿弥経常</v>
          </cell>
          <cell r="J1470">
            <v>1979</v>
          </cell>
          <cell r="K1470">
            <v>23318</v>
          </cell>
          <cell r="L1470">
            <v>46146</v>
          </cell>
          <cell r="M1470">
            <v>46146</v>
          </cell>
          <cell r="N1470">
            <v>33419</v>
          </cell>
          <cell r="O1470">
            <v>100</v>
          </cell>
          <cell r="P1470">
            <v>38405.661710416665</v>
          </cell>
          <cell r="Q1470">
            <v>115050</v>
          </cell>
          <cell r="R1470">
            <v>161296</v>
          </cell>
          <cell r="S1470">
            <v>46146</v>
          </cell>
          <cell r="U1470">
            <v>100</v>
          </cell>
          <cell r="V1470">
            <v>46246</v>
          </cell>
          <cell r="W1470">
            <v>0</v>
          </cell>
          <cell r="X1470">
            <v>38289</v>
          </cell>
          <cell r="AK1470">
            <v>1</v>
          </cell>
        </row>
        <row r="1471">
          <cell r="A1471">
            <v>6780</v>
          </cell>
          <cell r="B1471" t="str">
            <v>佐　藤　正　三</v>
          </cell>
          <cell r="C1471">
            <v>20</v>
          </cell>
          <cell r="D1471" t="str">
            <v>小阿弥</v>
          </cell>
          <cell r="E1471">
            <v>2</v>
          </cell>
          <cell r="F1471" t="str">
            <v>前期</v>
          </cell>
          <cell r="G1471" t="str">
            <v>H 3</v>
          </cell>
          <cell r="H1471" t="str">
            <v>浅瀬石川</v>
          </cell>
          <cell r="I1471" t="str">
            <v>経常賦課</v>
          </cell>
          <cell r="J1471">
            <v>1000</v>
          </cell>
          <cell r="K1471">
            <v>23318</v>
          </cell>
          <cell r="L1471">
            <v>23318</v>
          </cell>
          <cell r="M1471">
            <v>23318</v>
          </cell>
          <cell r="N1471">
            <v>33450</v>
          </cell>
          <cell r="O1471">
            <v>100</v>
          </cell>
          <cell r="P1471">
            <v>38405.661710416665</v>
          </cell>
          <cell r="Q1471">
            <v>57770</v>
          </cell>
          <cell r="R1471">
            <v>81188</v>
          </cell>
          <cell r="S1471">
            <v>23318</v>
          </cell>
          <cell r="U1471">
            <v>100</v>
          </cell>
          <cell r="V1471">
            <v>23418</v>
          </cell>
          <cell r="W1471">
            <v>0</v>
          </cell>
          <cell r="X1471">
            <v>38289</v>
          </cell>
          <cell r="AK1471">
            <v>1</v>
          </cell>
        </row>
        <row r="1472">
          <cell r="A1472">
            <v>6780</v>
          </cell>
          <cell r="B1472" t="str">
            <v>佐　藤　正　三</v>
          </cell>
          <cell r="C1472">
            <v>20</v>
          </cell>
          <cell r="D1472" t="str">
            <v>小阿弥</v>
          </cell>
          <cell r="E1472">
            <v>2</v>
          </cell>
          <cell r="F1472" t="str">
            <v>前期</v>
          </cell>
          <cell r="G1472" t="str">
            <v>H 3</v>
          </cell>
          <cell r="H1472" t="str">
            <v>浅瀬石川</v>
          </cell>
          <cell r="I1472" t="str">
            <v>県営下流地区</v>
          </cell>
          <cell r="J1472">
            <v>1006</v>
          </cell>
          <cell r="K1472">
            <v>23318</v>
          </cell>
          <cell r="L1472">
            <v>23457</v>
          </cell>
          <cell r="M1472">
            <v>23457</v>
          </cell>
          <cell r="N1472">
            <v>33450</v>
          </cell>
          <cell r="P1472">
            <v>38405.661710416665</v>
          </cell>
          <cell r="Q1472">
            <v>58120</v>
          </cell>
          <cell r="R1472">
            <v>81577</v>
          </cell>
          <cell r="S1472">
            <v>23457</v>
          </cell>
          <cell r="V1472">
            <v>23457</v>
          </cell>
          <cell r="W1472">
            <v>0</v>
          </cell>
          <cell r="X1472">
            <v>38289</v>
          </cell>
          <cell r="AK1472">
            <v>1</v>
          </cell>
        </row>
        <row r="1473">
          <cell r="A1473">
            <v>6780</v>
          </cell>
          <cell r="B1473" t="str">
            <v>佐　藤　正　三</v>
          </cell>
          <cell r="C1473">
            <v>20</v>
          </cell>
          <cell r="D1473" t="str">
            <v>小阿弥</v>
          </cell>
          <cell r="E1473">
            <v>2</v>
          </cell>
          <cell r="F1473" t="str">
            <v>後期</v>
          </cell>
          <cell r="G1473" t="str">
            <v>H 3</v>
          </cell>
          <cell r="H1473" t="str">
            <v>浅瀬石川</v>
          </cell>
          <cell r="I1473" t="str">
            <v>国営用水単独</v>
          </cell>
          <cell r="J1473">
            <v>698</v>
          </cell>
          <cell r="K1473">
            <v>23318</v>
          </cell>
          <cell r="L1473">
            <v>16275</v>
          </cell>
          <cell r="M1473">
            <v>16275</v>
          </cell>
          <cell r="N1473">
            <v>33572</v>
          </cell>
          <cell r="O1473">
            <v>100</v>
          </cell>
          <cell r="P1473">
            <v>38405.661710416665</v>
          </cell>
          <cell r="Q1473">
            <v>39330</v>
          </cell>
          <cell r="R1473">
            <v>55705</v>
          </cell>
          <cell r="S1473">
            <v>16275</v>
          </cell>
          <cell r="U1473">
            <v>100</v>
          </cell>
          <cell r="V1473">
            <v>16375</v>
          </cell>
          <cell r="W1473">
            <v>0</v>
          </cell>
          <cell r="X1473">
            <v>38289</v>
          </cell>
          <cell r="AK1473">
            <v>1</v>
          </cell>
        </row>
        <row r="1474">
          <cell r="A1474">
            <v>6780</v>
          </cell>
          <cell r="B1474" t="str">
            <v>佐　藤　正　三</v>
          </cell>
          <cell r="C1474">
            <v>20</v>
          </cell>
          <cell r="D1474" t="str">
            <v>小阿弥</v>
          </cell>
          <cell r="E1474">
            <v>2</v>
          </cell>
          <cell r="F1474" t="str">
            <v>前期</v>
          </cell>
          <cell r="G1474" t="str">
            <v>H 4</v>
          </cell>
          <cell r="H1474" t="str">
            <v>小阿弥</v>
          </cell>
          <cell r="I1474" t="str">
            <v>小阿弥経常</v>
          </cell>
          <cell r="J1474">
            <v>1980</v>
          </cell>
          <cell r="K1474">
            <v>23318</v>
          </cell>
          <cell r="L1474">
            <v>46169</v>
          </cell>
          <cell r="M1474">
            <v>46169</v>
          </cell>
          <cell r="N1474">
            <v>33785</v>
          </cell>
          <cell r="O1474">
            <v>100</v>
          </cell>
          <cell r="P1474">
            <v>38405.661710416665</v>
          </cell>
          <cell r="Q1474">
            <v>106660</v>
          </cell>
          <cell r="R1474">
            <v>152929</v>
          </cell>
          <cell r="S1474">
            <v>46169</v>
          </cell>
          <cell r="U1474">
            <v>100</v>
          </cell>
          <cell r="V1474">
            <v>46269</v>
          </cell>
          <cell r="W1474">
            <v>0</v>
          </cell>
          <cell r="X1474">
            <v>38289</v>
          </cell>
          <cell r="AK1474">
            <v>1</v>
          </cell>
        </row>
        <row r="1475">
          <cell r="A1475">
            <v>6780</v>
          </cell>
          <cell r="B1475" t="str">
            <v>佐　藤　正　三</v>
          </cell>
          <cell r="C1475">
            <v>20</v>
          </cell>
          <cell r="D1475" t="str">
            <v>小阿弥</v>
          </cell>
          <cell r="E1475">
            <v>2</v>
          </cell>
          <cell r="F1475" t="str">
            <v>前期</v>
          </cell>
          <cell r="G1475" t="str">
            <v>H 4</v>
          </cell>
          <cell r="H1475" t="str">
            <v>浅瀬石川</v>
          </cell>
          <cell r="I1475" t="str">
            <v>経常賦課</v>
          </cell>
          <cell r="J1475">
            <v>1000</v>
          </cell>
          <cell r="K1475">
            <v>23318</v>
          </cell>
          <cell r="L1475">
            <v>23318</v>
          </cell>
          <cell r="M1475">
            <v>23318</v>
          </cell>
          <cell r="N1475">
            <v>33816</v>
          </cell>
          <cell r="O1475">
            <v>100</v>
          </cell>
          <cell r="P1475">
            <v>38405.661710416665</v>
          </cell>
          <cell r="Q1475">
            <v>53510</v>
          </cell>
          <cell r="R1475">
            <v>76928</v>
          </cell>
          <cell r="S1475">
            <v>23318</v>
          </cell>
          <cell r="U1475">
            <v>100</v>
          </cell>
          <cell r="V1475">
            <v>23418</v>
          </cell>
          <cell r="W1475">
            <v>0</v>
          </cell>
          <cell r="X1475">
            <v>38289</v>
          </cell>
          <cell r="AK1475">
            <v>1</v>
          </cell>
        </row>
        <row r="1476">
          <cell r="A1476">
            <v>6780</v>
          </cell>
          <cell r="B1476" t="str">
            <v>佐　藤　正　三</v>
          </cell>
          <cell r="C1476">
            <v>20</v>
          </cell>
          <cell r="D1476" t="str">
            <v>小阿弥</v>
          </cell>
          <cell r="E1476">
            <v>2</v>
          </cell>
          <cell r="F1476" t="str">
            <v>前期</v>
          </cell>
          <cell r="G1476" t="str">
            <v>H 4</v>
          </cell>
          <cell r="H1476" t="str">
            <v>浅瀬石川</v>
          </cell>
          <cell r="I1476" t="str">
            <v>県営下流地区</v>
          </cell>
          <cell r="J1476">
            <v>1347</v>
          </cell>
          <cell r="K1476">
            <v>23318</v>
          </cell>
          <cell r="L1476">
            <v>31409</v>
          </cell>
          <cell r="M1476">
            <v>31409</v>
          </cell>
          <cell r="N1476">
            <v>33816</v>
          </cell>
          <cell r="P1476">
            <v>38405.661710416665</v>
          </cell>
          <cell r="Q1476">
            <v>72070</v>
          </cell>
          <cell r="R1476">
            <v>103479</v>
          </cell>
          <cell r="S1476">
            <v>31409</v>
          </cell>
          <cell r="V1476">
            <v>31409</v>
          </cell>
          <cell r="W1476">
            <v>0</v>
          </cell>
          <cell r="X1476">
            <v>38289</v>
          </cell>
          <cell r="AK1476">
            <v>1</v>
          </cell>
        </row>
        <row r="1477">
          <cell r="A1477">
            <v>6780</v>
          </cell>
          <cell r="B1477" t="str">
            <v>佐　藤　正　三</v>
          </cell>
          <cell r="C1477">
            <v>20</v>
          </cell>
          <cell r="D1477" t="str">
            <v>小阿弥</v>
          </cell>
          <cell r="E1477">
            <v>2</v>
          </cell>
          <cell r="F1477" t="str">
            <v>後期</v>
          </cell>
          <cell r="G1477" t="str">
            <v>H 4</v>
          </cell>
          <cell r="H1477" t="str">
            <v>浅瀬石川</v>
          </cell>
          <cell r="I1477" t="str">
            <v>国営用水単独</v>
          </cell>
          <cell r="J1477">
            <v>727</v>
          </cell>
          <cell r="K1477">
            <v>23318</v>
          </cell>
          <cell r="L1477">
            <v>16952</v>
          </cell>
          <cell r="M1477">
            <v>16952</v>
          </cell>
          <cell r="N1477">
            <v>33938</v>
          </cell>
          <cell r="O1477">
            <v>100</v>
          </cell>
          <cell r="P1477">
            <v>38405.661710416665</v>
          </cell>
          <cell r="Q1477">
            <v>37860</v>
          </cell>
          <cell r="R1477">
            <v>54912</v>
          </cell>
          <cell r="S1477">
            <v>16952</v>
          </cell>
          <cell r="U1477">
            <v>100</v>
          </cell>
          <cell r="V1477">
            <v>17052</v>
          </cell>
          <cell r="W1477">
            <v>0</v>
          </cell>
          <cell r="X1477">
            <v>38289</v>
          </cell>
          <cell r="AK1477">
            <v>1</v>
          </cell>
        </row>
        <row r="1478">
          <cell r="A1478">
            <v>6780</v>
          </cell>
          <cell r="B1478" t="str">
            <v>佐　藤　正　三</v>
          </cell>
          <cell r="C1478">
            <v>20</v>
          </cell>
          <cell r="D1478" t="str">
            <v>小阿弥</v>
          </cell>
          <cell r="E1478">
            <v>2</v>
          </cell>
          <cell r="F1478" t="str">
            <v>前期</v>
          </cell>
          <cell r="G1478" t="str">
            <v>H 5</v>
          </cell>
          <cell r="H1478" t="str">
            <v>小阿弥</v>
          </cell>
          <cell r="I1478" t="str">
            <v>小阿弥経常</v>
          </cell>
          <cell r="J1478">
            <v>2006</v>
          </cell>
          <cell r="K1478">
            <v>23318</v>
          </cell>
          <cell r="L1478">
            <v>46775</v>
          </cell>
          <cell r="M1478">
            <v>46775</v>
          </cell>
          <cell r="N1478">
            <v>34150</v>
          </cell>
          <cell r="O1478">
            <v>100</v>
          </cell>
          <cell r="P1478">
            <v>38405.661710416665</v>
          </cell>
          <cell r="Q1478">
            <v>99520</v>
          </cell>
          <cell r="R1478">
            <v>146395</v>
          </cell>
          <cell r="S1478">
            <v>46775</v>
          </cell>
          <cell r="U1478">
            <v>100</v>
          </cell>
          <cell r="V1478">
            <v>46875</v>
          </cell>
          <cell r="W1478">
            <v>0</v>
          </cell>
          <cell r="X1478">
            <v>38289</v>
          </cell>
          <cell r="AK1478">
            <v>1</v>
          </cell>
        </row>
        <row r="1479">
          <cell r="A1479">
            <v>6780</v>
          </cell>
          <cell r="B1479" t="str">
            <v>佐　藤　正　三</v>
          </cell>
          <cell r="C1479">
            <v>20</v>
          </cell>
          <cell r="D1479" t="str">
            <v>小阿弥</v>
          </cell>
          <cell r="E1479">
            <v>2</v>
          </cell>
          <cell r="F1479" t="str">
            <v>前期</v>
          </cell>
          <cell r="G1479" t="str">
            <v>H 5</v>
          </cell>
          <cell r="H1479" t="str">
            <v>浅瀬石川</v>
          </cell>
          <cell r="I1479" t="str">
            <v>経常賦課</v>
          </cell>
          <cell r="J1479">
            <v>1000</v>
          </cell>
          <cell r="K1479">
            <v>23318</v>
          </cell>
          <cell r="L1479">
            <v>23318</v>
          </cell>
          <cell r="M1479">
            <v>23318</v>
          </cell>
          <cell r="N1479">
            <v>34181</v>
          </cell>
          <cell r="O1479">
            <v>100</v>
          </cell>
          <cell r="P1479">
            <v>38405.661710416665</v>
          </cell>
          <cell r="Q1479">
            <v>49250</v>
          </cell>
          <cell r="R1479">
            <v>72668</v>
          </cell>
          <cell r="S1479">
            <v>23318</v>
          </cell>
          <cell r="U1479">
            <v>100</v>
          </cell>
          <cell r="V1479">
            <v>23418</v>
          </cell>
          <cell r="W1479">
            <v>0</v>
          </cell>
          <cell r="X1479">
            <v>38289</v>
          </cell>
          <cell r="AK1479">
            <v>1</v>
          </cell>
        </row>
        <row r="1480">
          <cell r="A1480">
            <v>6780</v>
          </cell>
          <cell r="B1480" t="str">
            <v>佐　藤　正　三</v>
          </cell>
          <cell r="C1480">
            <v>20</v>
          </cell>
          <cell r="D1480" t="str">
            <v>小阿弥</v>
          </cell>
          <cell r="E1480">
            <v>2</v>
          </cell>
          <cell r="F1480" t="str">
            <v>前期</v>
          </cell>
          <cell r="G1480" t="str">
            <v>H 5</v>
          </cell>
          <cell r="H1480" t="str">
            <v>浅瀬石川</v>
          </cell>
          <cell r="I1480" t="str">
            <v>県営下流地区</v>
          </cell>
          <cell r="J1480">
            <v>1626</v>
          </cell>
          <cell r="K1480">
            <v>23318</v>
          </cell>
          <cell r="L1480">
            <v>37915</v>
          </cell>
          <cell r="M1480">
            <v>37915</v>
          </cell>
          <cell r="N1480">
            <v>34181</v>
          </cell>
          <cell r="P1480">
            <v>38405.661710416665</v>
          </cell>
          <cell r="Q1480">
            <v>80080</v>
          </cell>
          <cell r="R1480">
            <v>117995</v>
          </cell>
          <cell r="S1480">
            <v>37915</v>
          </cell>
          <cell r="V1480">
            <v>37915</v>
          </cell>
          <cell r="W1480">
            <v>0</v>
          </cell>
          <cell r="X1480">
            <v>38289</v>
          </cell>
          <cell r="AK1480">
            <v>1</v>
          </cell>
        </row>
        <row r="1481">
          <cell r="A1481">
            <v>6780</v>
          </cell>
          <cell r="B1481" t="str">
            <v>佐　藤　正　三</v>
          </cell>
          <cell r="C1481">
            <v>20</v>
          </cell>
          <cell r="D1481" t="str">
            <v>小阿弥</v>
          </cell>
          <cell r="E1481">
            <v>2</v>
          </cell>
          <cell r="F1481" t="str">
            <v>後期</v>
          </cell>
          <cell r="G1481" t="str">
            <v>H 5</v>
          </cell>
          <cell r="H1481" t="str">
            <v>浅瀬石川</v>
          </cell>
          <cell r="I1481" t="str">
            <v>国営用水単独</v>
          </cell>
          <cell r="J1481">
            <v>714</v>
          </cell>
          <cell r="K1481">
            <v>23318</v>
          </cell>
          <cell r="L1481">
            <v>16649</v>
          </cell>
          <cell r="M1481">
            <v>16649</v>
          </cell>
          <cell r="N1481">
            <v>34303</v>
          </cell>
          <cell r="O1481">
            <v>100</v>
          </cell>
          <cell r="P1481">
            <v>38405.661710416665</v>
          </cell>
          <cell r="Q1481">
            <v>34150</v>
          </cell>
          <cell r="R1481">
            <v>50899</v>
          </cell>
          <cell r="S1481">
            <v>16649</v>
          </cell>
          <cell r="U1481">
            <v>100</v>
          </cell>
          <cell r="V1481">
            <v>16749</v>
          </cell>
          <cell r="W1481">
            <v>0</v>
          </cell>
          <cell r="X1481">
            <v>38289</v>
          </cell>
          <cell r="AK1481">
            <v>1</v>
          </cell>
        </row>
        <row r="1482">
          <cell r="A1482">
            <v>6780</v>
          </cell>
          <cell r="B1482" t="str">
            <v>佐　藤　正　三</v>
          </cell>
          <cell r="C1482">
            <v>20</v>
          </cell>
          <cell r="D1482" t="str">
            <v>小阿弥</v>
          </cell>
          <cell r="E1482">
            <v>2</v>
          </cell>
          <cell r="F1482" t="str">
            <v>前期</v>
          </cell>
          <cell r="G1482" t="str">
            <v>H 6</v>
          </cell>
          <cell r="H1482" t="str">
            <v>浅瀬石川</v>
          </cell>
          <cell r="I1482" t="str">
            <v>経常賦課</v>
          </cell>
          <cell r="J1482">
            <v>3000</v>
          </cell>
          <cell r="K1482">
            <v>10921</v>
          </cell>
          <cell r="L1482">
            <v>32760</v>
          </cell>
          <cell r="M1482">
            <v>32760</v>
          </cell>
          <cell r="N1482">
            <v>34546</v>
          </cell>
          <cell r="O1482">
            <v>100</v>
          </cell>
          <cell r="P1482">
            <v>38405.661710416665</v>
          </cell>
          <cell r="Q1482">
            <v>63220</v>
          </cell>
          <cell r="R1482">
            <v>96080</v>
          </cell>
          <cell r="S1482">
            <v>32760</v>
          </cell>
          <cell r="U1482">
            <v>100</v>
          </cell>
          <cell r="V1482">
            <v>32860</v>
          </cell>
          <cell r="W1482">
            <v>0</v>
          </cell>
          <cell r="X1482">
            <v>38289</v>
          </cell>
          <cell r="AK1482">
            <v>1</v>
          </cell>
        </row>
        <row r="1483">
          <cell r="A1483">
            <v>6780</v>
          </cell>
          <cell r="B1483" t="str">
            <v>佐　藤　正　三</v>
          </cell>
          <cell r="C1483">
            <v>20</v>
          </cell>
          <cell r="D1483" t="str">
            <v>小阿弥</v>
          </cell>
          <cell r="E1483">
            <v>2</v>
          </cell>
          <cell r="F1483" t="str">
            <v>前期</v>
          </cell>
          <cell r="G1483" t="str">
            <v>H 6</v>
          </cell>
          <cell r="H1483" t="str">
            <v>浅瀬石川</v>
          </cell>
          <cell r="I1483" t="str">
            <v>県営下流地区</v>
          </cell>
          <cell r="J1483">
            <v>1705</v>
          </cell>
          <cell r="K1483">
            <v>10921</v>
          </cell>
          <cell r="L1483">
            <v>18620</v>
          </cell>
          <cell r="M1483">
            <v>18620</v>
          </cell>
          <cell r="N1483">
            <v>34546</v>
          </cell>
          <cell r="P1483">
            <v>38405.661710416665</v>
          </cell>
          <cell r="Q1483">
            <v>35930</v>
          </cell>
          <cell r="R1483">
            <v>54550</v>
          </cell>
          <cell r="S1483">
            <v>18620</v>
          </cell>
          <cell r="V1483">
            <v>18620</v>
          </cell>
          <cell r="W1483">
            <v>0</v>
          </cell>
          <cell r="X1483">
            <v>38289</v>
          </cell>
          <cell r="AK1483">
            <v>1</v>
          </cell>
        </row>
        <row r="1484">
          <cell r="A1484">
            <v>6780</v>
          </cell>
          <cell r="B1484" t="str">
            <v>佐　藤　正　三</v>
          </cell>
          <cell r="C1484">
            <v>20</v>
          </cell>
          <cell r="D1484" t="str">
            <v>小阿弥</v>
          </cell>
          <cell r="E1484">
            <v>2</v>
          </cell>
          <cell r="F1484" t="str">
            <v>後期</v>
          </cell>
          <cell r="G1484" t="str">
            <v>H 6</v>
          </cell>
          <cell r="H1484" t="str">
            <v>浅瀬石川</v>
          </cell>
          <cell r="I1484" t="str">
            <v>国営用水単独</v>
          </cell>
          <cell r="J1484">
            <v>5151</v>
          </cell>
          <cell r="K1484">
            <v>10921</v>
          </cell>
          <cell r="L1484">
            <v>56250</v>
          </cell>
          <cell r="M1484">
            <v>56250</v>
          </cell>
          <cell r="N1484">
            <v>34668</v>
          </cell>
          <cell r="O1484">
            <v>100</v>
          </cell>
          <cell r="P1484">
            <v>38405.661710416665</v>
          </cell>
          <cell r="Q1484">
            <v>105120</v>
          </cell>
          <cell r="R1484">
            <v>161470</v>
          </cell>
          <cell r="S1484">
            <v>56250</v>
          </cell>
          <cell r="U1484">
            <v>100</v>
          </cell>
          <cell r="V1484">
            <v>56350</v>
          </cell>
          <cell r="W1484">
            <v>0</v>
          </cell>
          <cell r="X1484">
            <v>38289</v>
          </cell>
          <cell r="AK1484">
            <v>1</v>
          </cell>
        </row>
        <row r="1485">
          <cell r="A1485">
            <v>6780</v>
          </cell>
          <cell r="B1485" t="str">
            <v>佐　藤　正　三</v>
          </cell>
          <cell r="C1485">
            <v>20</v>
          </cell>
          <cell r="D1485" t="str">
            <v>小阿弥</v>
          </cell>
          <cell r="E1485">
            <v>2</v>
          </cell>
          <cell r="F1485" t="str">
            <v>前期</v>
          </cell>
          <cell r="G1485" t="str">
            <v>H 7</v>
          </cell>
          <cell r="H1485" t="str">
            <v>浅瀬石川</v>
          </cell>
          <cell r="I1485" t="str">
            <v>経常賦課</v>
          </cell>
          <cell r="J1485">
            <v>3000</v>
          </cell>
          <cell r="K1485">
            <v>10921</v>
          </cell>
          <cell r="L1485">
            <v>32760</v>
          </cell>
          <cell r="M1485">
            <v>32760</v>
          </cell>
          <cell r="N1485">
            <v>34911</v>
          </cell>
          <cell r="O1485">
            <v>100</v>
          </cell>
          <cell r="P1485">
            <v>38405.661710416665</v>
          </cell>
          <cell r="Q1485">
            <v>57240</v>
          </cell>
          <cell r="R1485">
            <v>90100</v>
          </cell>
          <cell r="S1485">
            <v>23969</v>
          </cell>
          <cell r="U1485">
            <v>100</v>
          </cell>
          <cell r="V1485">
            <v>24069</v>
          </cell>
          <cell r="W1485">
            <v>8791</v>
          </cell>
          <cell r="X1485">
            <v>38289</v>
          </cell>
          <cell r="AK1485" t="str">
            <v/>
          </cell>
        </row>
        <row r="1486">
          <cell r="A1486">
            <v>6780</v>
          </cell>
          <cell r="B1486" t="str">
            <v>佐　藤　正　三</v>
          </cell>
          <cell r="C1486">
            <v>20</v>
          </cell>
          <cell r="D1486" t="str">
            <v>小阿弥</v>
          </cell>
          <cell r="E1486">
            <v>2</v>
          </cell>
          <cell r="F1486" t="str">
            <v>前期</v>
          </cell>
          <cell r="G1486" t="str">
            <v>H 7</v>
          </cell>
          <cell r="H1486" t="str">
            <v>浅瀬石川</v>
          </cell>
          <cell r="I1486" t="str">
            <v>県営下流地区</v>
          </cell>
          <cell r="J1486">
            <v>1775</v>
          </cell>
          <cell r="K1486">
            <v>10921</v>
          </cell>
          <cell r="L1486">
            <v>19380</v>
          </cell>
          <cell r="M1486">
            <v>19380</v>
          </cell>
          <cell r="N1486">
            <v>34911</v>
          </cell>
          <cell r="P1486">
            <v>38405.661710416665</v>
          </cell>
          <cell r="Q1486">
            <v>33860</v>
          </cell>
          <cell r="R1486">
            <v>53240</v>
          </cell>
          <cell r="V1486">
            <v>0</v>
          </cell>
          <cell r="W1486">
            <v>19380</v>
          </cell>
          <cell r="AK1486" t="str">
            <v/>
          </cell>
        </row>
        <row r="1487">
          <cell r="A1487">
            <v>6780</v>
          </cell>
          <cell r="B1487" t="str">
            <v>佐　藤　正　三</v>
          </cell>
          <cell r="C1487">
            <v>20</v>
          </cell>
          <cell r="D1487" t="str">
            <v>小阿弥</v>
          </cell>
          <cell r="E1487">
            <v>2</v>
          </cell>
          <cell r="F1487" t="str">
            <v>後期</v>
          </cell>
          <cell r="G1487" t="str">
            <v>H 7</v>
          </cell>
          <cell r="H1487" t="str">
            <v>浅瀬石川</v>
          </cell>
          <cell r="I1487" t="str">
            <v>国営用水単独</v>
          </cell>
          <cell r="J1487">
            <v>5151</v>
          </cell>
          <cell r="K1487">
            <v>10921</v>
          </cell>
          <cell r="L1487">
            <v>56250</v>
          </cell>
          <cell r="M1487">
            <v>56250</v>
          </cell>
          <cell r="N1487">
            <v>35033</v>
          </cell>
          <cell r="O1487">
            <v>100</v>
          </cell>
          <cell r="P1487">
            <v>38405.661710416665</v>
          </cell>
          <cell r="Q1487">
            <v>94850</v>
          </cell>
          <cell r="R1487">
            <v>151200</v>
          </cell>
          <cell r="V1487">
            <v>0</v>
          </cell>
          <cell r="W1487">
            <v>56250</v>
          </cell>
          <cell r="AK1487" t="str">
            <v/>
          </cell>
        </row>
        <row r="1488">
          <cell r="A1488">
            <v>6780</v>
          </cell>
          <cell r="B1488" t="str">
            <v>佐　藤　正　三</v>
          </cell>
          <cell r="C1488">
            <v>20</v>
          </cell>
          <cell r="D1488" t="str">
            <v>小阿弥</v>
          </cell>
          <cell r="E1488">
            <v>2</v>
          </cell>
          <cell r="F1488" t="str">
            <v>前期</v>
          </cell>
          <cell r="G1488" t="str">
            <v>H 8</v>
          </cell>
          <cell r="H1488" t="str">
            <v>浅瀬石川</v>
          </cell>
          <cell r="I1488" t="str">
            <v>経常賦課</v>
          </cell>
          <cell r="J1488">
            <v>3000</v>
          </cell>
          <cell r="K1488">
            <v>10906</v>
          </cell>
          <cell r="L1488">
            <v>32710</v>
          </cell>
          <cell r="M1488">
            <v>9330</v>
          </cell>
          <cell r="N1488">
            <v>35277</v>
          </cell>
          <cell r="O1488">
            <v>100</v>
          </cell>
          <cell r="P1488">
            <v>38405.661710416665</v>
          </cell>
          <cell r="Q1488">
            <v>14590</v>
          </cell>
          <cell r="R1488">
            <v>24020</v>
          </cell>
          <cell r="V1488">
            <v>0</v>
          </cell>
          <cell r="W1488">
            <v>9330</v>
          </cell>
          <cell r="AK1488" t="str">
            <v/>
          </cell>
        </row>
        <row r="1489">
          <cell r="A1489">
            <v>6780</v>
          </cell>
          <cell r="B1489" t="str">
            <v>佐　藤　正　三</v>
          </cell>
          <cell r="C1489">
            <v>20</v>
          </cell>
          <cell r="D1489" t="str">
            <v>小阿弥</v>
          </cell>
          <cell r="E1489">
            <v>2</v>
          </cell>
          <cell r="F1489" t="str">
            <v>後期</v>
          </cell>
          <cell r="G1489" t="str">
            <v>H 8</v>
          </cell>
          <cell r="H1489" t="str">
            <v>浅瀬石川</v>
          </cell>
          <cell r="I1489" t="str">
            <v>県営下流地区</v>
          </cell>
          <cell r="J1489">
            <v>1830</v>
          </cell>
          <cell r="K1489">
            <v>10906</v>
          </cell>
          <cell r="L1489">
            <v>19950</v>
          </cell>
          <cell r="M1489">
            <v>19950</v>
          </cell>
          <cell r="N1489">
            <v>35399</v>
          </cell>
          <cell r="P1489">
            <v>38405.661710416665</v>
          </cell>
          <cell r="Q1489">
            <v>29990</v>
          </cell>
          <cell r="R1489">
            <v>49940</v>
          </cell>
          <cell r="V1489">
            <v>0</v>
          </cell>
          <cell r="W1489">
            <v>19950</v>
          </cell>
          <cell r="AK1489" t="str">
            <v/>
          </cell>
        </row>
        <row r="1490">
          <cell r="A1490">
            <v>6780</v>
          </cell>
          <cell r="B1490" t="str">
            <v>佐　藤　正　三</v>
          </cell>
          <cell r="C1490">
            <v>20</v>
          </cell>
          <cell r="D1490" t="str">
            <v>小阿弥</v>
          </cell>
          <cell r="E1490">
            <v>2</v>
          </cell>
          <cell r="F1490" t="str">
            <v>後期</v>
          </cell>
          <cell r="G1490" t="str">
            <v>H 8</v>
          </cell>
          <cell r="H1490" t="str">
            <v>浅瀬石川</v>
          </cell>
          <cell r="I1490" t="str">
            <v>国営用水単独</v>
          </cell>
          <cell r="J1490">
            <v>5150</v>
          </cell>
          <cell r="K1490">
            <v>10906</v>
          </cell>
          <cell r="L1490">
            <v>56160</v>
          </cell>
          <cell r="M1490">
            <v>1760</v>
          </cell>
          <cell r="N1490">
            <v>35399</v>
          </cell>
          <cell r="O1490">
            <v>100</v>
          </cell>
          <cell r="P1490">
            <v>38405.661710416665</v>
          </cell>
          <cell r="Q1490">
            <v>2640</v>
          </cell>
          <cell r="R1490">
            <v>4500</v>
          </cell>
          <cell r="V1490">
            <v>0</v>
          </cell>
          <cell r="W1490">
            <v>1760</v>
          </cell>
          <cell r="AK1490" t="str">
            <v/>
          </cell>
        </row>
        <row r="1491">
          <cell r="A1491">
            <v>6780</v>
          </cell>
          <cell r="B1491" t="str">
            <v>佐　藤　正　三</v>
          </cell>
          <cell r="C1491">
            <v>20</v>
          </cell>
          <cell r="D1491" t="str">
            <v>小阿弥</v>
          </cell>
          <cell r="E1491">
            <v>2</v>
          </cell>
          <cell r="F1491" t="str">
            <v>前期</v>
          </cell>
          <cell r="G1491" t="str">
            <v>H 9</v>
          </cell>
          <cell r="H1491" t="str">
            <v>浅瀬石川</v>
          </cell>
          <cell r="I1491" t="str">
            <v>経常賦課</v>
          </cell>
          <cell r="J1491">
            <v>3000</v>
          </cell>
          <cell r="K1491">
            <v>3111</v>
          </cell>
          <cell r="L1491">
            <v>9330</v>
          </cell>
          <cell r="M1491">
            <v>9330</v>
          </cell>
          <cell r="N1491">
            <v>35642</v>
          </cell>
          <cell r="O1491">
            <v>100</v>
          </cell>
          <cell r="P1491">
            <v>38405.661710416665</v>
          </cell>
          <cell r="Q1491">
            <v>12890</v>
          </cell>
          <cell r="R1491">
            <v>22320</v>
          </cell>
          <cell r="V1491">
            <v>0</v>
          </cell>
          <cell r="W1491">
            <v>9330</v>
          </cell>
          <cell r="AK1491" t="str">
            <v/>
          </cell>
        </row>
        <row r="1492">
          <cell r="A1492">
            <v>6780</v>
          </cell>
          <cell r="B1492" t="str">
            <v>佐　藤　正　三</v>
          </cell>
          <cell r="C1492">
            <v>20</v>
          </cell>
          <cell r="D1492" t="str">
            <v>小阿弥</v>
          </cell>
          <cell r="E1492">
            <v>2</v>
          </cell>
          <cell r="F1492" t="str">
            <v>後期</v>
          </cell>
          <cell r="G1492" t="str">
            <v>H 9</v>
          </cell>
          <cell r="H1492" t="str">
            <v>浅瀬石川</v>
          </cell>
          <cell r="I1492" t="str">
            <v>県営下流地区</v>
          </cell>
          <cell r="J1492">
            <v>1885</v>
          </cell>
          <cell r="K1492">
            <v>3111</v>
          </cell>
          <cell r="L1492">
            <v>5860</v>
          </cell>
          <cell r="M1492">
            <v>5860</v>
          </cell>
          <cell r="N1492">
            <v>35764</v>
          </cell>
          <cell r="P1492">
            <v>38405.661710416665</v>
          </cell>
          <cell r="Q1492">
            <v>7740</v>
          </cell>
          <cell r="R1492">
            <v>13600</v>
          </cell>
          <cell r="V1492">
            <v>0</v>
          </cell>
          <cell r="W1492">
            <v>5860</v>
          </cell>
          <cell r="AK1492" t="str">
            <v/>
          </cell>
        </row>
        <row r="1493">
          <cell r="A1493">
            <v>6780</v>
          </cell>
          <cell r="B1493" t="str">
            <v>佐　藤　正　三</v>
          </cell>
          <cell r="C1493">
            <v>20</v>
          </cell>
          <cell r="D1493" t="str">
            <v>小阿弥</v>
          </cell>
          <cell r="E1493">
            <v>2</v>
          </cell>
          <cell r="F1493" t="str">
            <v>後期</v>
          </cell>
          <cell r="G1493" t="str">
            <v>H 9</v>
          </cell>
          <cell r="H1493" t="str">
            <v>浅瀬石川</v>
          </cell>
          <cell r="I1493" t="str">
            <v>国営用水単独</v>
          </cell>
          <cell r="J1493">
            <v>5150</v>
          </cell>
          <cell r="K1493">
            <v>3111</v>
          </cell>
          <cell r="L1493">
            <v>16020</v>
          </cell>
          <cell r="M1493">
            <v>16020</v>
          </cell>
          <cell r="N1493">
            <v>35764</v>
          </cell>
          <cell r="O1493">
            <v>100</v>
          </cell>
          <cell r="P1493">
            <v>38405.661710416665</v>
          </cell>
          <cell r="Q1493">
            <v>21150</v>
          </cell>
          <cell r="R1493">
            <v>37270</v>
          </cell>
          <cell r="V1493">
            <v>0</v>
          </cell>
          <cell r="W1493">
            <v>16020</v>
          </cell>
          <cell r="AK1493" t="str">
            <v/>
          </cell>
        </row>
        <row r="1494">
          <cell r="A1494">
            <v>6780</v>
          </cell>
          <cell r="B1494" t="str">
            <v>佐　藤　正　三</v>
          </cell>
          <cell r="C1494">
            <v>20</v>
          </cell>
          <cell r="D1494" t="str">
            <v>小阿弥</v>
          </cell>
          <cell r="E1494">
            <v>2</v>
          </cell>
          <cell r="F1494" t="str">
            <v>前期</v>
          </cell>
          <cell r="G1494" t="str">
            <v>H10</v>
          </cell>
          <cell r="H1494" t="str">
            <v>浅瀬石川</v>
          </cell>
          <cell r="I1494" t="str">
            <v>経常賦課</v>
          </cell>
          <cell r="J1494">
            <v>3000</v>
          </cell>
          <cell r="K1494">
            <v>3329</v>
          </cell>
          <cell r="L1494">
            <v>9980</v>
          </cell>
          <cell r="M1494">
            <v>9980</v>
          </cell>
          <cell r="N1494">
            <v>36007</v>
          </cell>
          <cell r="O1494">
            <v>100</v>
          </cell>
          <cell r="P1494">
            <v>38405.661710416665</v>
          </cell>
          <cell r="Q1494">
            <v>11960</v>
          </cell>
          <cell r="R1494">
            <v>22040</v>
          </cell>
          <cell r="V1494">
            <v>0</v>
          </cell>
          <cell r="W1494">
            <v>9980</v>
          </cell>
          <cell r="AK1494" t="str">
            <v/>
          </cell>
        </row>
        <row r="1495">
          <cell r="A1495">
            <v>6780</v>
          </cell>
          <cell r="B1495" t="str">
            <v>佐　藤　正　三</v>
          </cell>
          <cell r="C1495">
            <v>20</v>
          </cell>
          <cell r="D1495" t="str">
            <v>小阿弥</v>
          </cell>
          <cell r="E1495">
            <v>2</v>
          </cell>
          <cell r="F1495" t="str">
            <v>後期</v>
          </cell>
          <cell r="G1495" t="str">
            <v>H10</v>
          </cell>
          <cell r="H1495" t="str">
            <v>浅瀬石川</v>
          </cell>
          <cell r="I1495" t="str">
            <v>県営下流地区</v>
          </cell>
          <cell r="J1495">
            <v>1885</v>
          </cell>
          <cell r="K1495">
            <v>3329</v>
          </cell>
          <cell r="L1495">
            <v>6270</v>
          </cell>
          <cell r="M1495">
            <v>6270</v>
          </cell>
          <cell r="N1495">
            <v>36129</v>
          </cell>
          <cell r="P1495">
            <v>38405.661710416665</v>
          </cell>
          <cell r="Q1495">
            <v>7130</v>
          </cell>
          <cell r="R1495">
            <v>13400</v>
          </cell>
          <cell r="V1495">
            <v>0</v>
          </cell>
          <cell r="W1495">
            <v>6270</v>
          </cell>
          <cell r="AK1495" t="str">
            <v/>
          </cell>
        </row>
        <row r="1496">
          <cell r="A1496">
            <v>6780</v>
          </cell>
          <cell r="B1496" t="str">
            <v>佐　藤　正　三</v>
          </cell>
          <cell r="C1496">
            <v>20</v>
          </cell>
          <cell r="D1496" t="str">
            <v>小阿弥</v>
          </cell>
          <cell r="E1496">
            <v>2</v>
          </cell>
          <cell r="F1496" t="str">
            <v>後期</v>
          </cell>
          <cell r="G1496" t="str">
            <v>H10</v>
          </cell>
          <cell r="H1496" t="str">
            <v>浅瀬石川</v>
          </cell>
          <cell r="I1496" t="str">
            <v>国営用水単独</v>
          </cell>
          <cell r="J1496">
            <v>5150</v>
          </cell>
          <cell r="K1496">
            <v>3329</v>
          </cell>
          <cell r="L1496">
            <v>17140</v>
          </cell>
          <cell r="M1496">
            <v>17140</v>
          </cell>
          <cell r="N1496">
            <v>36129</v>
          </cell>
          <cell r="O1496">
            <v>100</v>
          </cell>
          <cell r="P1496">
            <v>38405.661710416665</v>
          </cell>
          <cell r="Q1496">
            <v>19510</v>
          </cell>
          <cell r="R1496">
            <v>36750</v>
          </cell>
          <cell r="V1496">
            <v>0</v>
          </cell>
          <cell r="W1496">
            <v>17140</v>
          </cell>
          <cell r="AK1496" t="str">
            <v/>
          </cell>
        </row>
        <row r="1497">
          <cell r="A1497">
            <v>6780</v>
          </cell>
          <cell r="B1497" t="str">
            <v>佐　藤　正　三</v>
          </cell>
          <cell r="C1497">
            <v>20</v>
          </cell>
          <cell r="D1497" t="str">
            <v>小阿弥</v>
          </cell>
          <cell r="E1497">
            <v>2</v>
          </cell>
          <cell r="F1497" t="str">
            <v>前期</v>
          </cell>
          <cell r="G1497" t="str">
            <v>H11</v>
          </cell>
          <cell r="H1497" t="str">
            <v>浅瀬石川</v>
          </cell>
          <cell r="I1497" t="str">
            <v>経常賦課</v>
          </cell>
          <cell r="J1497">
            <v>3000</v>
          </cell>
          <cell r="K1497">
            <v>3329</v>
          </cell>
          <cell r="L1497">
            <v>9980</v>
          </cell>
          <cell r="M1497">
            <v>9980</v>
          </cell>
          <cell r="N1497">
            <v>36372</v>
          </cell>
          <cell r="O1497">
            <v>100</v>
          </cell>
          <cell r="P1497">
            <v>38405.661710416665</v>
          </cell>
          <cell r="Q1497">
            <v>10140</v>
          </cell>
          <cell r="R1497">
            <v>20220</v>
          </cell>
          <cell r="V1497">
            <v>0</v>
          </cell>
          <cell r="W1497">
            <v>9980</v>
          </cell>
          <cell r="AK1497" t="str">
            <v/>
          </cell>
        </row>
        <row r="1498">
          <cell r="A1498">
            <v>6780</v>
          </cell>
          <cell r="B1498" t="str">
            <v>佐　藤　正　三</v>
          </cell>
          <cell r="C1498">
            <v>20</v>
          </cell>
          <cell r="D1498" t="str">
            <v>小阿弥</v>
          </cell>
          <cell r="E1498">
            <v>2</v>
          </cell>
          <cell r="F1498" t="str">
            <v>後期</v>
          </cell>
          <cell r="G1498" t="str">
            <v>H11</v>
          </cell>
          <cell r="H1498" t="str">
            <v>浅瀬石川</v>
          </cell>
          <cell r="I1498" t="str">
            <v>県営下流地区</v>
          </cell>
          <cell r="J1498">
            <v>1756</v>
          </cell>
          <cell r="K1498">
            <v>3329</v>
          </cell>
          <cell r="L1498">
            <v>5840</v>
          </cell>
          <cell r="M1498">
            <v>5840</v>
          </cell>
          <cell r="N1498">
            <v>36494</v>
          </cell>
          <cell r="P1498">
            <v>38405.661710416665</v>
          </cell>
          <cell r="Q1498">
            <v>5580</v>
          </cell>
          <cell r="R1498">
            <v>11420</v>
          </cell>
          <cell r="V1498">
            <v>0</v>
          </cell>
          <cell r="W1498">
            <v>5840</v>
          </cell>
          <cell r="AK1498" t="str">
            <v/>
          </cell>
        </row>
        <row r="1499">
          <cell r="A1499">
            <v>6780</v>
          </cell>
          <cell r="B1499" t="str">
            <v>佐　藤　正　三</v>
          </cell>
          <cell r="C1499">
            <v>20</v>
          </cell>
          <cell r="D1499" t="str">
            <v>小阿弥</v>
          </cell>
          <cell r="E1499">
            <v>2</v>
          </cell>
          <cell r="F1499" t="str">
            <v>後期</v>
          </cell>
          <cell r="G1499" t="str">
            <v>H11</v>
          </cell>
          <cell r="H1499" t="str">
            <v>浅瀬石川</v>
          </cell>
          <cell r="I1499" t="str">
            <v>国営用水単独</v>
          </cell>
          <cell r="J1499">
            <v>5150</v>
          </cell>
          <cell r="K1499">
            <v>3329</v>
          </cell>
          <cell r="L1499">
            <v>17140</v>
          </cell>
          <cell r="M1499">
            <v>17140</v>
          </cell>
          <cell r="N1499">
            <v>36494</v>
          </cell>
          <cell r="O1499">
            <v>100</v>
          </cell>
          <cell r="P1499">
            <v>38405.661710416665</v>
          </cell>
          <cell r="Q1499">
            <v>16380</v>
          </cell>
          <cell r="R1499">
            <v>33620</v>
          </cell>
          <cell r="V1499">
            <v>0</v>
          </cell>
          <cell r="W1499">
            <v>17140</v>
          </cell>
          <cell r="AK1499" t="str">
            <v/>
          </cell>
        </row>
        <row r="1500">
          <cell r="A1500">
            <v>6780</v>
          </cell>
          <cell r="B1500" t="str">
            <v>佐　藤　正　三</v>
          </cell>
          <cell r="C1500">
            <v>20</v>
          </cell>
          <cell r="D1500" t="str">
            <v>小阿弥</v>
          </cell>
          <cell r="E1500">
            <v>2</v>
          </cell>
          <cell r="F1500" t="str">
            <v>後期</v>
          </cell>
          <cell r="G1500" t="str">
            <v>H11</v>
          </cell>
          <cell r="H1500" t="str">
            <v>小阿弥</v>
          </cell>
          <cell r="I1500" t="str">
            <v>福左内ほ場</v>
          </cell>
          <cell r="J1500">
            <v>100</v>
          </cell>
          <cell r="K1500">
            <v>969</v>
          </cell>
          <cell r="L1500">
            <v>90</v>
          </cell>
          <cell r="M1500">
            <v>90</v>
          </cell>
          <cell r="N1500">
            <v>36494</v>
          </cell>
          <cell r="P1500">
            <v>38405.661710416665</v>
          </cell>
          <cell r="Q1500">
            <v>80</v>
          </cell>
          <cell r="R1500">
            <v>170</v>
          </cell>
          <cell r="V1500">
            <v>0</v>
          </cell>
          <cell r="W1500">
            <v>90</v>
          </cell>
          <cell r="AK1500" t="str">
            <v/>
          </cell>
        </row>
        <row r="1501">
          <cell r="A1501">
            <v>6780</v>
          </cell>
          <cell r="B1501" t="str">
            <v>佐　藤　正　三</v>
          </cell>
          <cell r="C1501">
            <v>20</v>
          </cell>
          <cell r="D1501" t="str">
            <v>小阿弥</v>
          </cell>
          <cell r="E1501">
            <v>2</v>
          </cell>
          <cell r="F1501" t="str">
            <v>前期</v>
          </cell>
          <cell r="G1501" t="str">
            <v>H12</v>
          </cell>
          <cell r="H1501" t="str">
            <v>浅瀬石川</v>
          </cell>
          <cell r="I1501" t="str">
            <v>経常賦課</v>
          </cell>
          <cell r="J1501">
            <v>3000</v>
          </cell>
          <cell r="K1501">
            <v>3329</v>
          </cell>
          <cell r="L1501">
            <v>9980</v>
          </cell>
          <cell r="M1501">
            <v>9980</v>
          </cell>
          <cell r="N1501">
            <v>36738</v>
          </cell>
          <cell r="O1501">
            <v>100</v>
          </cell>
          <cell r="P1501">
            <v>38405.661710416665</v>
          </cell>
          <cell r="Q1501">
            <v>8320</v>
          </cell>
          <cell r="R1501">
            <v>18400</v>
          </cell>
          <cell r="V1501">
            <v>0</v>
          </cell>
          <cell r="W1501">
            <v>9980</v>
          </cell>
          <cell r="AK1501" t="str">
            <v/>
          </cell>
        </row>
        <row r="1502">
          <cell r="A1502">
            <v>6780</v>
          </cell>
          <cell r="B1502" t="str">
            <v>佐　藤　正　三</v>
          </cell>
          <cell r="C1502">
            <v>20</v>
          </cell>
          <cell r="D1502" t="str">
            <v>小阿弥</v>
          </cell>
          <cell r="E1502">
            <v>2</v>
          </cell>
          <cell r="F1502" t="str">
            <v>後期</v>
          </cell>
          <cell r="G1502" t="str">
            <v>H12</v>
          </cell>
          <cell r="H1502" t="str">
            <v>浅瀬石川</v>
          </cell>
          <cell r="I1502" t="str">
            <v>県営下流地区</v>
          </cell>
          <cell r="J1502">
            <v>1770</v>
          </cell>
          <cell r="K1502">
            <v>3329</v>
          </cell>
          <cell r="L1502">
            <v>5890</v>
          </cell>
          <cell r="M1502">
            <v>5890</v>
          </cell>
          <cell r="N1502">
            <v>36860</v>
          </cell>
          <cell r="P1502">
            <v>38405.661710416665</v>
          </cell>
          <cell r="Q1502">
            <v>4550</v>
          </cell>
          <cell r="R1502">
            <v>10440</v>
          </cell>
          <cell r="V1502">
            <v>0</v>
          </cell>
          <cell r="W1502">
            <v>5890</v>
          </cell>
          <cell r="AK1502" t="str">
            <v/>
          </cell>
        </row>
        <row r="1503">
          <cell r="A1503">
            <v>6780</v>
          </cell>
          <cell r="B1503" t="str">
            <v>佐　藤　正　三</v>
          </cell>
          <cell r="C1503">
            <v>20</v>
          </cell>
          <cell r="D1503" t="str">
            <v>小阿弥</v>
          </cell>
          <cell r="E1503">
            <v>2</v>
          </cell>
          <cell r="F1503" t="str">
            <v>後期</v>
          </cell>
          <cell r="G1503" t="str">
            <v>H12</v>
          </cell>
          <cell r="H1503" t="str">
            <v>浅瀬石川</v>
          </cell>
          <cell r="I1503" t="str">
            <v>国営用水単独</v>
          </cell>
          <cell r="J1503">
            <v>5150</v>
          </cell>
          <cell r="K1503">
            <v>3329</v>
          </cell>
          <cell r="L1503">
            <v>17140</v>
          </cell>
          <cell r="M1503">
            <v>17140</v>
          </cell>
          <cell r="N1503">
            <v>36860</v>
          </cell>
          <cell r="O1503">
            <v>100</v>
          </cell>
          <cell r="P1503">
            <v>38405.661710416665</v>
          </cell>
          <cell r="Q1503">
            <v>13240</v>
          </cell>
          <cell r="R1503">
            <v>30480</v>
          </cell>
          <cell r="V1503">
            <v>0</v>
          </cell>
          <cell r="W1503">
            <v>17140</v>
          </cell>
          <cell r="AK1503" t="str">
            <v/>
          </cell>
        </row>
        <row r="1504">
          <cell r="A1504">
            <v>6780</v>
          </cell>
          <cell r="B1504" t="str">
            <v>佐　藤　正　三</v>
          </cell>
          <cell r="C1504">
            <v>20</v>
          </cell>
          <cell r="D1504" t="str">
            <v>小阿弥</v>
          </cell>
          <cell r="E1504">
            <v>2</v>
          </cell>
          <cell r="F1504" t="str">
            <v>後期</v>
          </cell>
          <cell r="G1504" t="str">
            <v>H12</v>
          </cell>
          <cell r="H1504" t="str">
            <v>小阿弥</v>
          </cell>
          <cell r="I1504" t="str">
            <v>福左内ほ場</v>
          </cell>
          <cell r="J1504">
            <v>100</v>
          </cell>
          <cell r="K1504">
            <v>969</v>
          </cell>
          <cell r="L1504">
            <v>90</v>
          </cell>
          <cell r="M1504">
            <v>90</v>
          </cell>
          <cell r="N1504">
            <v>36860</v>
          </cell>
          <cell r="P1504">
            <v>38405.661710416665</v>
          </cell>
          <cell r="Q1504">
            <v>60</v>
          </cell>
          <cell r="R1504">
            <v>150</v>
          </cell>
          <cell r="V1504">
            <v>0</v>
          </cell>
          <cell r="W1504">
            <v>90</v>
          </cell>
          <cell r="AK1504" t="str">
            <v/>
          </cell>
        </row>
        <row r="1505">
          <cell r="A1505">
            <v>6780</v>
          </cell>
          <cell r="B1505" t="str">
            <v>佐　藤　正　三</v>
          </cell>
          <cell r="C1505">
            <v>6</v>
          </cell>
          <cell r="D1505" t="str">
            <v>小阿弥</v>
          </cell>
          <cell r="E1505">
            <v>2</v>
          </cell>
          <cell r="F1505" t="str">
            <v>前期</v>
          </cell>
          <cell r="G1505" t="str">
            <v>H13</v>
          </cell>
          <cell r="H1505" t="str">
            <v>浅瀬石川</v>
          </cell>
          <cell r="I1505" t="str">
            <v>経常賦課</v>
          </cell>
          <cell r="J1505">
            <v>3000</v>
          </cell>
          <cell r="K1505">
            <v>3329</v>
          </cell>
          <cell r="L1505">
            <v>9980</v>
          </cell>
          <cell r="M1505">
            <v>9980</v>
          </cell>
          <cell r="N1505">
            <v>37103</v>
          </cell>
          <cell r="O1505">
            <v>100</v>
          </cell>
          <cell r="P1505">
            <v>38405.661710416665</v>
          </cell>
          <cell r="Q1505">
            <v>6500</v>
          </cell>
          <cell r="R1505">
            <v>16580</v>
          </cell>
          <cell r="V1505">
            <v>0</v>
          </cell>
          <cell r="W1505">
            <v>9980</v>
          </cell>
          <cell r="AK1505" t="str">
            <v/>
          </cell>
        </row>
        <row r="1506">
          <cell r="A1506">
            <v>6780</v>
          </cell>
          <cell r="B1506" t="str">
            <v>佐　藤　正　三</v>
          </cell>
          <cell r="C1506">
            <v>6</v>
          </cell>
          <cell r="D1506" t="str">
            <v>小阿弥</v>
          </cell>
          <cell r="E1506">
            <v>2</v>
          </cell>
          <cell r="F1506" t="str">
            <v>後期</v>
          </cell>
          <cell r="G1506" t="str">
            <v>H13</v>
          </cell>
          <cell r="H1506" t="str">
            <v>浅瀬石川</v>
          </cell>
          <cell r="I1506" t="str">
            <v>県営下流地区</v>
          </cell>
          <cell r="J1506">
            <v>1775</v>
          </cell>
          <cell r="K1506">
            <v>3329</v>
          </cell>
          <cell r="L1506">
            <v>5900</v>
          </cell>
          <cell r="M1506">
            <v>5900</v>
          </cell>
          <cell r="N1506">
            <v>37225</v>
          </cell>
          <cell r="P1506">
            <v>38405.661710416665</v>
          </cell>
          <cell r="Q1506">
            <v>3480</v>
          </cell>
          <cell r="R1506">
            <v>9380</v>
          </cell>
          <cell r="V1506">
            <v>0</v>
          </cell>
          <cell r="W1506">
            <v>5900</v>
          </cell>
          <cell r="AK1506" t="str">
            <v/>
          </cell>
        </row>
        <row r="1507">
          <cell r="A1507">
            <v>6780</v>
          </cell>
          <cell r="B1507" t="str">
            <v>佐　藤　正　三</v>
          </cell>
          <cell r="C1507">
            <v>6</v>
          </cell>
          <cell r="D1507" t="str">
            <v>小阿弥</v>
          </cell>
          <cell r="E1507">
            <v>2</v>
          </cell>
          <cell r="F1507" t="str">
            <v>後期</v>
          </cell>
          <cell r="G1507" t="str">
            <v>H13</v>
          </cell>
          <cell r="H1507" t="str">
            <v>浅瀬石川</v>
          </cell>
          <cell r="I1507" t="str">
            <v>国営用水単独</v>
          </cell>
          <cell r="J1507">
            <v>5150</v>
          </cell>
          <cell r="K1507">
            <v>3329</v>
          </cell>
          <cell r="L1507">
            <v>17140</v>
          </cell>
          <cell r="M1507">
            <v>17140</v>
          </cell>
          <cell r="N1507">
            <v>37225</v>
          </cell>
          <cell r="O1507">
            <v>100</v>
          </cell>
          <cell r="P1507">
            <v>38405.661710416665</v>
          </cell>
          <cell r="Q1507">
            <v>10110</v>
          </cell>
          <cell r="R1507">
            <v>27350</v>
          </cell>
          <cell r="V1507">
            <v>0</v>
          </cell>
          <cell r="W1507">
            <v>17140</v>
          </cell>
          <cell r="AK1507" t="str">
            <v/>
          </cell>
        </row>
        <row r="1508">
          <cell r="A1508">
            <v>6780</v>
          </cell>
          <cell r="B1508" t="str">
            <v>佐　藤　正　三</v>
          </cell>
          <cell r="C1508">
            <v>6</v>
          </cell>
          <cell r="D1508" t="str">
            <v>小阿弥</v>
          </cell>
          <cell r="E1508">
            <v>2</v>
          </cell>
          <cell r="F1508" t="str">
            <v>後期</v>
          </cell>
          <cell r="G1508" t="str">
            <v>H13</v>
          </cell>
          <cell r="H1508" t="str">
            <v>小阿弥</v>
          </cell>
          <cell r="I1508" t="str">
            <v>福左内ほ場</v>
          </cell>
          <cell r="J1508">
            <v>100</v>
          </cell>
          <cell r="K1508">
            <v>969</v>
          </cell>
          <cell r="L1508">
            <v>90</v>
          </cell>
          <cell r="M1508">
            <v>90</v>
          </cell>
          <cell r="N1508">
            <v>37225</v>
          </cell>
          <cell r="P1508">
            <v>38405.661710416665</v>
          </cell>
          <cell r="Q1508">
            <v>50</v>
          </cell>
          <cell r="R1508">
            <v>140</v>
          </cell>
          <cell r="V1508">
            <v>0</v>
          </cell>
          <cell r="W1508">
            <v>90</v>
          </cell>
          <cell r="AK1508" t="str">
            <v/>
          </cell>
        </row>
        <row r="1509">
          <cell r="A1509">
            <v>6780</v>
          </cell>
          <cell r="B1509" t="str">
            <v>佐　藤　正　三</v>
          </cell>
          <cell r="C1509">
            <v>6</v>
          </cell>
          <cell r="D1509" t="str">
            <v>小阿弥</v>
          </cell>
          <cell r="E1509">
            <v>2</v>
          </cell>
          <cell r="F1509" t="str">
            <v>前期</v>
          </cell>
          <cell r="G1509" t="str">
            <v>H14</v>
          </cell>
          <cell r="H1509" t="str">
            <v>浅瀬石川</v>
          </cell>
          <cell r="I1509" t="str">
            <v>経常賦課</v>
          </cell>
          <cell r="J1509">
            <v>3000</v>
          </cell>
          <cell r="K1509">
            <v>3329</v>
          </cell>
          <cell r="L1509">
            <v>9980</v>
          </cell>
          <cell r="M1509">
            <v>7080</v>
          </cell>
          <cell r="N1509">
            <v>37468</v>
          </cell>
          <cell r="P1509">
            <v>38405.661710416665</v>
          </cell>
          <cell r="Q1509">
            <v>3310</v>
          </cell>
          <cell r="R1509">
            <v>10390</v>
          </cell>
          <cell r="V1509">
            <v>0</v>
          </cell>
          <cell r="W1509">
            <v>7080</v>
          </cell>
          <cell r="AK1509" t="str">
            <v/>
          </cell>
        </row>
        <row r="1510">
          <cell r="A1510">
            <v>6780</v>
          </cell>
          <cell r="B1510" t="str">
            <v>佐　藤　正　三</v>
          </cell>
          <cell r="C1510">
            <v>6</v>
          </cell>
          <cell r="D1510" t="str">
            <v>小阿弥</v>
          </cell>
          <cell r="E1510">
            <v>2</v>
          </cell>
          <cell r="F1510" t="str">
            <v>後期</v>
          </cell>
          <cell r="G1510" t="str">
            <v>H14</v>
          </cell>
          <cell r="H1510" t="str">
            <v>浅瀬石川</v>
          </cell>
          <cell r="I1510" t="str">
            <v>県営下流地区</v>
          </cell>
          <cell r="J1510">
            <v>1775</v>
          </cell>
          <cell r="K1510">
            <v>3329</v>
          </cell>
          <cell r="L1510">
            <v>5900</v>
          </cell>
          <cell r="M1510">
            <v>4190</v>
          </cell>
          <cell r="N1510">
            <v>37590</v>
          </cell>
          <cell r="P1510">
            <v>38405.661710416665</v>
          </cell>
          <cell r="Q1510">
            <v>1700</v>
          </cell>
          <cell r="R1510">
            <v>5890</v>
          </cell>
          <cell r="V1510">
            <v>0</v>
          </cell>
          <cell r="W1510">
            <v>4190</v>
          </cell>
          <cell r="AK1510" t="str">
            <v/>
          </cell>
        </row>
        <row r="1511">
          <cell r="A1511">
            <v>6780</v>
          </cell>
          <cell r="B1511" t="str">
            <v>佐　藤　正　三</v>
          </cell>
          <cell r="C1511">
            <v>6</v>
          </cell>
          <cell r="D1511" t="str">
            <v>小阿弥</v>
          </cell>
          <cell r="E1511">
            <v>2</v>
          </cell>
          <cell r="F1511" t="str">
            <v>後期</v>
          </cell>
          <cell r="G1511" t="str">
            <v>H14</v>
          </cell>
          <cell r="H1511" t="str">
            <v>浅瀬石川</v>
          </cell>
          <cell r="I1511" t="str">
            <v>国営用水単独</v>
          </cell>
          <cell r="J1511">
            <v>5150</v>
          </cell>
          <cell r="K1511">
            <v>3329</v>
          </cell>
          <cell r="L1511">
            <v>17140</v>
          </cell>
          <cell r="M1511">
            <v>12150</v>
          </cell>
          <cell r="N1511">
            <v>37590</v>
          </cell>
          <cell r="P1511">
            <v>38405.661710416665</v>
          </cell>
          <cell r="Q1511">
            <v>4950</v>
          </cell>
          <cell r="R1511">
            <v>17100</v>
          </cell>
          <cell r="V1511">
            <v>0</v>
          </cell>
          <cell r="W1511">
            <v>12150</v>
          </cell>
          <cell r="AK1511" t="str">
            <v/>
          </cell>
        </row>
        <row r="1512">
          <cell r="A1512">
            <v>6780</v>
          </cell>
          <cell r="B1512" t="str">
            <v>佐　藤　正　三</v>
          </cell>
          <cell r="C1512">
            <v>6</v>
          </cell>
          <cell r="D1512" t="str">
            <v>小阿弥</v>
          </cell>
          <cell r="E1512">
            <v>2</v>
          </cell>
          <cell r="F1512" t="str">
            <v>前期</v>
          </cell>
          <cell r="G1512" t="str">
            <v>H15</v>
          </cell>
          <cell r="H1512" t="str">
            <v>浅瀬石川</v>
          </cell>
          <cell r="I1512" t="str">
            <v>経常賦課</v>
          </cell>
          <cell r="J1512">
            <v>3000</v>
          </cell>
          <cell r="K1512">
            <v>3329</v>
          </cell>
          <cell r="L1512">
            <v>9980</v>
          </cell>
          <cell r="M1512">
            <v>7080</v>
          </cell>
          <cell r="N1512">
            <v>37833</v>
          </cell>
          <cell r="P1512">
            <v>38405.661710416665</v>
          </cell>
          <cell r="Q1512">
            <v>2020</v>
          </cell>
          <cell r="R1512">
            <v>9100</v>
          </cell>
          <cell r="V1512">
            <v>0</v>
          </cell>
          <cell r="W1512">
            <v>7080</v>
          </cell>
          <cell r="AK1512" t="str">
            <v/>
          </cell>
        </row>
        <row r="1513">
          <cell r="A1513">
            <v>6780</v>
          </cell>
          <cell r="B1513" t="str">
            <v>佐　藤　正　三</v>
          </cell>
          <cell r="C1513">
            <v>6</v>
          </cell>
          <cell r="D1513" t="str">
            <v>小阿弥</v>
          </cell>
          <cell r="E1513">
            <v>2</v>
          </cell>
          <cell r="F1513" t="str">
            <v>後期</v>
          </cell>
          <cell r="G1513" t="str">
            <v>H15</v>
          </cell>
          <cell r="H1513" t="str">
            <v>浅瀬石川</v>
          </cell>
          <cell r="I1513" t="str">
            <v>県営下流地区</v>
          </cell>
          <cell r="J1513">
            <v>1775</v>
          </cell>
          <cell r="K1513">
            <v>3329</v>
          </cell>
          <cell r="L1513">
            <v>5900</v>
          </cell>
          <cell r="M1513">
            <v>4180</v>
          </cell>
          <cell r="N1513">
            <v>37955</v>
          </cell>
          <cell r="P1513">
            <v>38405.661710416665</v>
          </cell>
          <cell r="Q1513">
            <v>940</v>
          </cell>
          <cell r="R1513">
            <v>5120</v>
          </cell>
          <cell r="V1513">
            <v>0</v>
          </cell>
          <cell r="W1513">
            <v>4180</v>
          </cell>
          <cell r="AK1513" t="str">
            <v/>
          </cell>
        </row>
        <row r="1514">
          <cell r="A1514">
            <v>6780</v>
          </cell>
          <cell r="B1514" t="str">
            <v>佐　藤　正　三</v>
          </cell>
          <cell r="C1514">
            <v>6</v>
          </cell>
          <cell r="D1514" t="str">
            <v>小阿弥</v>
          </cell>
          <cell r="E1514">
            <v>2</v>
          </cell>
          <cell r="F1514" t="str">
            <v>後期</v>
          </cell>
          <cell r="G1514" t="str">
            <v>H15</v>
          </cell>
          <cell r="H1514" t="str">
            <v>浅瀬石川</v>
          </cell>
          <cell r="I1514" t="str">
            <v>国営用水単独</v>
          </cell>
          <cell r="J1514">
            <v>5150</v>
          </cell>
          <cell r="K1514">
            <v>3329</v>
          </cell>
          <cell r="L1514">
            <v>17140</v>
          </cell>
          <cell r="M1514">
            <v>12150</v>
          </cell>
          <cell r="N1514">
            <v>37955</v>
          </cell>
          <cell r="P1514">
            <v>38405.661710416665</v>
          </cell>
          <cell r="Q1514">
            <v>2730</v>
          </cell>
          <cell r="R1514">
            <v>14880</v>
          </cell>
          <cell r="V1514">
            <v>0</v>
          </cell>
          <cell r="W1514">
            <v>12150</v>
          </cell>
          <cell r="AK1514" t="str">
            <v/>
          </cell>
        </row>
        <row r="1515">
          <cell r="A1515">
            <v>6815</v>
          </cell>
          <cell r="B1515" t="str">
            <v>白　戸　文　雄</v>
          </cell>
          <cell r="C1515">
            <v>20</v>
          </cell>
          <cell r="D1515" t="str">
            <v>小阿弥</v>
          </cell>
          <cell r="E1515">
            <v>2</v>
          </cell>
          <cell r="F1515" t="str">
            <v>後期</v>
          </cell>
          <cell r="G1515" t="str">
            <v>H12</v>
          </cell>
          <cell r="H1515" t="str">
            <v>浅瀬石川</v>
          </cell>
          <cell r="I1515" t="str">
            <v>県営下流地区</v>
          </cell>
          <cell r="J1515">
            <v>1770</v>
          </cell>
          <cell r="K1515">
            <v>5201</v>
          </cell>
          <cell r="L1515">
            <v>9200</v>
          </cell>
          <cell r="M1515">
            <v>9200</v>
          </cell>
          <cell r="N1515">
            <v>36860</v>
          </cell>
          <cell r="P1515">
            <v>38405.661710416665</v>
          </cell>
          <cell r="Q1515">
            <v>7110</v>
          </cell>
          <cell r="R1515">
            <v>16310</v>
          </cell>
          <cell r="V1515">
            <v>0</v>
          </cell>
          <cell r="W1515">
            <v>9200</v>
          </cell>
          <cell r="AK1515" t="str">
            <v/>
          </cell>
        </row>
        <row r="1516">
          <cell r="A1516">
            <v>6815</v>
          </cell>
          <cell r="B1516" t="str">
            <v>白　戸　文　雄</v>
          </cell>
          <cell r="C1516">
            <v>20</v>
          </cell>
          <cell r="D1516" t="str">
            <v>小阿弥</v>
          </cell>
          <cell r="E1516">
            <v>2</v>
          </cell>
          <cell r="F1516" t="str">
            <v>後期</v>
          </cell>
          <cell r="G1516" t="str">
            <v>H12</v>
          </cell>
          <cell r="H1516" t="str">
            <v>浅瀬石川</v>
          </cell>
          <cell r="I1516" t="str">
            <v>国営用水単独</v>
          </cell>
          <cell r="J1516">
            <v>5150</v>
          </cell>
          <cell r="K1516">
            <v>5201</v>
          </cell>
          <cell r="L1516">
            <v>26780</v>
          </cell>
          <cell r="M1516">
            <v>6780</v>
          </cell>
          <cell r="N1516">
            <v>36860</v>
          </cell>
          <cell r="P1516">
            <v>38405.661710416665</v>
          </cell>
          <cell r="Q1516">
            <v>5230</v>
          </cell>
          <cell r="R1516">
            <v>12010</v>
          </cell>
          <cell r="V1516">
            <v>0</v>
          </cell>
          <cell r="W1516">
            <v>6780</v>
          </cell>
          <cell r="AK1516" t="str">
            <v/>
          </cell>
        </row>
        <row r="1517">
          <cell r="A1517">
            <v>6815</v>
          </cell>
          <cell r="B1517" t="str">
            <v>白　戸　文　雄</v>
          </cell>
          <cell r="C1517">
            <v>6</v>
          </cell>
          <cell r="D1517" t="str">
            <v>小阿弥</v>
          </cell>
          <cell r="E1517">
            <v>2</v>
          </cell>
          <cell r="F1517" t="str">
            <v>前期</v>
          </cell>
          <cell r="G1517" t="str">
            <v>H13</v>
          </cell>
          <cell r="H1517" t="str">
            <v>浅瀬石川</v>
          </cell>
          <cell r="I1517" t="str">
            <v>経常賦課</v>
          </cell>
          <cell r="J1517">
            <v>3000</v>
          </cell>
          <cell r="K1517">
            <v>5200</v>
          </cell>
          <cell r="L1517">
            <v>15600</v>
          </cell>
          <cell r="M1517">
            <v>15600</v>
          </cell>
          <cell r="N1517">
            <v>37103</v>
          </cell>
          <cell r="O1517">
            <v>100</v>
          </cell>
          <cell r="P1517">
            <v>38405.661710416665</v>
          </cell>
          <cell r="Q1517">
            <v>10160</v>
          </cell>
          <cell r="R1517">
            <v>25860</v>
          </cell>
          <cell r="V1517">
            <v>0</v>
          </cell>
          <cell r="W1517">
            <v>15600</v>
          </cell>
          <cell r="AK1517" t="str">
            <v/>
          </cell>
        </row>
        <row r="1518">
          <cell r="A1518">
            <v>6815</v>
          </cell>
          <cell r="B1518" t="str">
            <v>白　戸　文　雄</v>
          </cell>
          <cell r="C1518">
            <v>6</v>
          </cell>
          <cell r="D1518" t="str">
            <v>小阿弥</v>
          </cell>
          <cell r="E1518">
            <v>2</v>
          </cell>
          <cell r="F1518" t="str">
            <v>後期</v>
          </cell>
          <cell r="G1518" t="str">
            <v>H13</v>
          </cell>
          <cell r="H1518" t="str">
            <v>小阿弥</v>
          </cell>
          <cell r="I1518" t="str">
            <v>増館ほ場</v>
          </cell>
          <cell r="J1518">
            <v>100</v>
          </cell>
          <cell r="K1518">
            <v>5200</v>
          </cell>
          <cell r="L1518">
            <v>520</v>
          </cell>
          <cell r="M1518">
            <v>520</v>
          </cell>
          <cell r="N1518">
            <v>37225</v>
          </cell>
          <cell r="P1518">
            <v>38405.661710416665</v>
          </cell>
          <cell r="Q1518">
            <v>300</v>
          </cell>
          <cell r="R1518">
            <v>820</v>
          </cell>
          <cell r="V1518">
            <v>0</v>
          </cell>
          <cell r="W1518">
            <v>520</v>
          </cell>
          <cell r="AK1518" t="str">
            <v/>
          </cell>
        </row>
        <row r="1519">
          <cell r="A1519">
            <v>6815</v>
          </cell>
          <cell r="B1519" t="str">
            <v>白　戸　文　雄</v>
          </cell>
          <cell r="C1519">
            <v>6</v>
          </cell>
          <cell r="D1519" t="str">
            <v>小阿弥</v>
          </cell>
          <cell r="E1519">
            <v>2</v>
          </cell>
          <cell r="F1519" t="str">
            <v>後期</v>
          </cell>
          <cell r="G1519" t="str">
            <v>H13</v>
          </cell>
          <cell r="H1519" t="str">
            <v>浅瀬石川</v>
          </cell>
          <cell r="I1519" t="str">
            <v>県営下流地区</v>
          </cell>
          <cell r="J1519">
            <v>1775</v>
          </cell>
          <cell r="K1519">
            <v>5200</v>
          </cell>
          <cell r="L1519">
            <v>9230</v>
          </cell>
          <cell r="M1519">
            <v>9230</v>
          </cell>
          <cell r="N1519">
            <v>37225</v>
          </cell>
          <cell r="P1519">
            <v>38405.661710416665</v>
          </cell>
          <cell r="Q1519">
            <v>5440</v>
          </cell>
          <cell r="R1519">
            <v>14670</v>
          </cell>
          <cell r="V1519">
            <v>0</v>
          </cell>
          <cell r="W1519">
            <v>9230</v>
          </cell>
          <cell r="AK1519" t="str">
            <v/>
          </cell>
        </row>
        <row r="1520">
          <cell r="A1520">
            <v>6815</v>
          </cell>
          <cell r="B1520" t="str">
            <v>白　戸　文　雄</v>
          </cell>
          <cell r="C1520">
            <v>6</v>
          </cell>
          <cell r="D1520" t="str">
            <v>小阿弥</v>
          </cell>
          <cell r="E1520">
            <v>2</v>
          </cell>
          <cell r="F1520" t="str">
            <v>後期</v>
          </cell>
          <cell r="G1520" t="str">
            <v>H13</v>
          </cell>
          <cell r="H1520" t="str">
            <v>浅瀬石川</v>
          </cell>
          <cell r="I1520" t="str">
            <v>国営用水単独</v>
          </cell>
          <cell r="J1520">
            <v>5150</v>
          </cell>
          <cell r="K1520">
            <v>5200</v>
          </cell>
          <cell r="L1520">
            <v>26780</v>
          </cell>
          <cell r="M1520">
            <v>26780</v>
          </cell>
          <cell r="N1520">
            <v>37225</v>
          </cell>
          <cell r="O1520">
            <v>100</v>
          </cell>
          <cell r="P1520">
            <v>38405.661710416665</v>
          </cell>
          <cell r="Q1520">
            <v>15800</v>
          </cell>
          <cell r="R1520">
            <v>42680</v>
          </cell>
          <cell r="V1520">
            <v>0</v>
          </cell>
          <cell r="W1520">
            <v>26780</v>
          </cell>
          <cell r="AK1520" t="str">
            <v/>
          </cell>
        </row>
        <row r="1521">
          <cell r="A1521">
            <v>6815</v>
          </cell>
          <cell r="B1521" t="str">
            <v>白　戸　文　雄</v>
          </cell>
          <cell r="C1521">
            <v>6</v>
          </cell>
          <cell r="D1521" t="str">
            <v>小阿弥</v>
          </cell>
          <cell r="E1521">
            <v>2</v>
          </cell>
          <cell r="F1521" t="str">
            <v>前期</v>
          </cell>
          <cell r="G1521" t="str">
            <v>H14</v>
          </cell>
          <cell r="H1521" t="str">
            <v>浅瀬石川</v>
          </cell>
          <cell r="I1521" t="str">
            <v>経常賦課</v>
          </cell>
          <cell r="J1521">
            <v>3000</v>
          </cell>
          <cell r="K1521">
            <v>5200</v>
          </cell>
          <cell r="L1521">
            <v>15600</v>
          </cell>
          <cell r="M1521">
            <v>15600</v>
          </cell>
          <cell r="N1521">
            <v>37468</v>
          </cell>
          <cell r="O1521">
            <v>100</v>
          </cell>
          <cell r="P1521">
            <v>38405.661710416665</v>
          </cell>
          <cell r="Q1521">
            <v>7310</v>
          </cell>
          <cell r="R1521">
            <v>23010</v>
          </cell>
          <cell r="V1521">
            <v>0</v>
          </cell>
          <cell r="W1521">
            <v>15600</v>
          </cell>
          <cell r="AK1521" t="str">
            <v/>
          </cell>
        </row>
        <row r="1522">
          <cell r="A1522">
            <v>6815</v>
          </cell>
          <cell r="B1522" t="str">
            <v>白　戸　文　雄</v>
          </cell>
          <cell r="C1522">
            <v>6</v>
          </cell>
          <cell r="D1522" t="str">
            <v>小阿弥</v>
          </cell>
          <cell r="E1522">
            <v>2</v>
          </cell>
          <cell r="F1522" t="str">
            <v>後期</v>
          </cell>
          <cell r="G1522" t="str">
            <v>H14</v>
          </cell>
          <cell r="H1522" t="str">
            <v>小阿弥</v>
          </cell>
          <cell r="I1522" t="str">
            <v>増館ほ場</v>
          </cell>
          <cell r="J1522">
            <v>100</v>
          </cell>
          <cell r="K1522">
            <v>5200</v>
          </cell>
          <cell r="L1522">
            <v>520</v>
          </cell>
          <cell r="M1522">
            <v>520</v>
          </cell>
          <cell r="N1522">
            <v>37590</v>
          </cell>
          <cell r="P1522">
            <v>38405.661710416665</v>
          </cell>
          <cell r="Q1522">
            <v>210</v>
          </cell>
          <cell r="R1522">
            <v>730</v>
          </cell>
          <cell r="V1522">
            <v>0</v>
          </cell>
          <cell r="W1522">
            <v>520</v>
          </cell>
          <cell r="AK1522" t="str">
            <v/>
          </cell>
        </row>
        <row r="1523">
          <cell r="A1523">
            <v>6815</v>
          </cell>
          <cell r="B1523" t="str">
            <v>白　戸　文　雄</v>
          </cell>
          <cell r="C1523">
            <v>6</v>
          </cell>
          <cell r="D1523" t="str">
            <v>小阿弥</v>
          </cell>
          <cell r="E1523">
            <v>2</v>
          </cell>
          <cell r="F1523" t="str">
            <v>後期</v>
          </cell>
          <cell r="G1523" t="str">
            <v>H14</v>
          </cell>
          <cell r="H1523" t="str">
            <v>浅瀬石川</v>
          </cell>
          <cell r="I1523" t="str">
            <v>県営下流地区</v>
          </cell>
          <cell r="J1523">
            <v>1775</v>
          </cell>
          <cell r="K1523">
            <v>5200</v>
          </cell>
          <cell r="L1523">
            <v>9230</v>
          </cell>
          <cell r="M1523">
            <v>9230</v>
          </cell>
          <cell r="N1523">
            <v>37590</v>
          </cell>
          <cell r="P1523">
            <v>38405.661710416665</v>
          </cell>
          <cell r="Q1523">
            <v>3760</v>
          </cell>
          <cell r="R1523">
            <v>12990</v>
          </cell>
          <cell r="V1523">
            <v>0</v>
          </cell>
          <cell r="W1523">
            <v>9230</v>
          </cell>
          <cell r="AK1523" t="str">
            <v/>
          </cell>
        </row>
        <row r="1524">
          <cell r="A1524">
            <v>6815</v>
          </cell>
          <cell r="B1524" t="str">
            <v>白　戸　文　雄</v>
          </cell>
          <cell r="C1524">
            <v>6</v>
          </cell>
          <cell r="D1524" t="str">
            <v>小阿弥</v>
          </cell>
          <cell r="E1524">
            <v>2</v>
          </cell>
          <cell r="F1524" t="str">
            <v>後期</v>
          </cell>
          <cell r="G1524" t="str">
            <v>H14</v>
          </cell>
          <cell r="H1524" t="str">
            <v>浅瀬石川</v>
          </cell>
          <cell r="I1524" t="str">
            <v>国営用水単独</v>
          </cell>
          <cell r="J1524">
            <v>5150</v>
          </cell>
          <cell r="K1524">
            <v>5200</v>
          </cell>
          <cell r="L1524">
            <v>26780</v>
          </cell>
          <cell r="M1524">
            <v>26780</v>
          </cell>
          <cell r="N1524">
            <v>37590</v>
          </cell>
          <cell r="O1524">
            <v>100</v>
          </cell>
          <cell r="P1524">
            <v>38405.661710416665</v>
          </cell>
          <cell r="Q1524">
            <v>10920</v>
          </cell>
          <cell r="R1524">
            <v>37800</v>
          </cell>
          <cell r="V1524">
            <v>0</v>
          </cell>
          <cell r="W1524">
            <v>26780</v>
          </cell>
          <cell r="AK1524" t="str">
            <v/>
          </cell>
        </row>
        <row r="1525">
          <cell r="A1525">
            <v>6815</v>
          </cell>
          <cell r="B1525" t="str">
            <v>白　戸　文　雄</v>
          </cell>
          <cell r="C1525">
            <v>6</v>
          </cell>
          <cell r="D1525" t="str">
            <v>小阿弥</v>
          </cell>
          <cell r="E1525">
            <v>2</v>
          </cell>
          <cell r="F1525" t="str">
            <v>前期</v>
          </cell>
          <cell r="G1525" t="str">
            <v>H15</v>
          </cell>
          <cell r="H1525" t="str">
            <v>浅瀬石川</v>
          </cell>
          <cell r="I1525" t="str">
            <v>経常賦課</v>
          </cell>
          <cell r="J1525">
            <v>3000</v>
          </cell>
          <cell r="K1525">
            <v>5200</v>
          </cell>
          <cell r="L1525">
            <v>15600</v>
          </cell>
          <cell r="M1525">
            <v>15600</v>
          </cell>
          <cell r="N1525">
            <v>37833</v>
          </cell>
          <cell r="O1525">
            <v>100</v>
          </cell>
          <cell r="P1525">
            <v>38405.661710416665</v>
          </cell>
          <cell r="Q1525">
            <v>4460</v>
          </cell>
          <cell r="R1525">
            <v>20160</v>
          </cell>
          <cell r="V1525">
            <v>0</v>
          </cell>
          <cell r="W1525">
            <v>15600</v>
          </cell>
          <cell r="AK1525" t="str">
            <v/>
          </cell>
        </row>
        <row r="1526">
          <cell r="A1526">
            <v>6815</v>
          </cell>
          <cell r="B1526" t="str">
            <v>白　戸　文　雄</v>
          </cell>
          <cell r="C1526">
            <v>6</v>
          </cell>
          <cell r="D1526" t="str">
            <v>小阿弥</v>
          </cell>
          <cell r="E1526">
            <v>2</v>
          </cell>
          <cell r="F1526" t="str">
            <v>後期</v>
          </cell>
          <cell r="G1526" t="str">
            <v>H15</v>
          </cell>
          <cell r="H1526" t="str">
            <v>小阿弥</v>
          </cell>
          <cell r="I1526" t="str">
            <v>増館ほ場</v>
          </cell>
          <cell r="J1526">
            <v>100</v>
          </cell>
          <cell r="K1526">
            <v>5200</v>
          </cell>
          <cell r="L1526">
            <v>520</v>
          </cell>
          <cell r="M1526">
            <v>520</v>
          </cell>
          <cell r="N1526">
            <v>37955</v>
          </cell>
          <cell r="P1526">
            <v>38405.661710416665</v>
          </cell>
          <cell r="Q1526">
            <v>110</v>
          </cell>
          <cell r="R1526">
            <v>630</v>
          </cell>
          <cell r="V1526">
            <v>0</v>
          </cell>
          <cell r="W1526">
            <v>520</v>
          </cell>
          <cell r="AK1526" t="str">
            <v/>
          </cell>
        </row>
        <row r="1527">
          <cell r="A1527">
            <v>6815</v>
          </cell>
          <cell r="B1527" t="str">
            <v>白　戸　文　雄</v>
          </cell>
          <cell r="C1527">
            <v>6</v>
          </cell>
          <cell r="D1527" t="str">
            <v>小阿弥</v>
          </cell>
          <cell r="E1527">
            <v>2</v>
          </cell>
          <cell r="F1527" t="str">
            <v>後期</v>
          </cell>
          <cell r="G1527" t="str">
            <v>H15</v>
          </cell>
          <cell r="H1527" t="str">
            <v>浅瀬石川</v>
          </cell>
          <cell r="I1527" t="str">
            <v>県営下流地区</v>
          </cell>
          <cell r="J1527">
            <v>1775</v>
          </cell>
          <cell r="K1527">
            <v>5200</v>
          </cell>
          <cell r="L1527">
            <v>9230</v>
          </cell>
          <cell r="M1527">
            <v>9230</v>
          </cell>
          <cell r="N1527">
            <v>37955</v>
          </cell>
          <cell r="P1527">
            <v>38405.661710416665</v>
          </cell>
          <cell r="Q1527">
            <v>2070</v>
          </cell>
          <cell r="R1527">
            <v>11300</v>
          </cell>
          <cell r="V1527">
            <v>0</v>
          </cell>
          <cell r="W1527">
            <v>9230</v>
          </cell>
          <cell r="AK1527" t="str">
            <v/>
          </cell>
        </row>
        <row r="1528">
          <cell r="A1528">
            <v>6815</v>
          </cell>
          <cell r="B1528" t="str">
            <v>白　戸　文　雄</v>
          </cell>
          <cell r="C1528">
            <v>6</v>
          </cell>
          <cell r="D1528" t="str">
            <v>小阿弥</v>
          </cell>
          <cell r="E1528">
            <v>2</v>
          </cell>
          <cell r="F1528" t="str">
            <v>後期</v>
          </cell>
          <cell r="G1528" t="str">
            <v>H15</v>
          </cell>
          <cell r="H1528" t="str">
            <v>浅瀬石川</v>
          </cell>
          <cell r="I1528" t="str">
            <v>国営用水単独</v>
          </cell>
          <cell r="J1528">
            <v>5150</v>
          </cell>
          <cell r="K1528">
            <v>5200</v>
          </cell>
          <cell r="L1528">
            <v>26780</v>
          </cell>
          <cell r="M1528">
            <v>26780</v>
          </cell>
          <cell r="N1528">
            <v>37955</v>
          </cell>
          <cell r="O1528">
            <v>100</v>
          </cell>
          <cell r="P1528">
            <v>38405.661710416665</v>
          </cell>
          <cell r="Q1528">
            <v>6030</v>
          </cell>
          <cell r="R1528">
            <v>32910</v>
          </cell>
          <cell r="V1528">
            <v>0</v>
          </cell>
          <cell r="W1528">
            <v>26780</v>
          </cell>
          <cell r="AK1528" t="str">
            <v/>
          </cell>
        </row>
        <row r="1529">
          <cell r="A1529">
            <v>6909</v>
          </cell>
          <cell r="B1529" t="str">
            <v>鳴  海  準　一</v>
          </cell>
          <cell r="C1529">
            <v>22</v>
          </cell>
          <cell r="D1529" t="str">
            <v>小阿弥</v>
          </cell>
          <cell r="E1529">
            <v>2</v>
          </cell>
          <cell r="F1529" t="str">
            <v>後期</v>
          </cell>
          <cell r="G1529" t="str">
            <v>H11</v>
          </cell>
          <cell r="H1529" t="str">
            <v>浅瀬石川</v>
          </cell>
          <cell r="I1529" t="str">
            <v>県営下流地区</v>
          </cell>
          <cell r="J1529">
            <v>1756</v>
          </cell>
          <cell r="K1529">
            <v>35247</v>
          </cell>
          <cell r="L1529">
            <v>61890</v>
          </cell>
          <cell r="M1529">
            <v>61780</v>
          </cell>
          <cell r="N1529">
            <v>36494</v>
          </cell>
          <cell r="P1529">
            <v>38405.661710416665</v>
          </cell>
          <cell r="Q1529">
            <v>59050</v>
          </cell>
          <cell r="R1529">
            <v>120830</v>
          </cell>
          <cell r="S1529">
            <v>61780</v>
          </cell>
          <cell r="V1529">
            <v>61780</v>
          </cell>
          <cell r="W1529">
            <v>0</v>
          </cell>
          <cell r="X1529">
            <v>38195</v>
          </cell>
          <cell r="AK1529">
            <v>1</v>
          </cell>
        </row>
        <row r="1530">
          <cell r="A1530">
            <v>6909</v>
          </cell>
          <cell r="B1530" t="str">
            <v>鳴  海  準　一</v>
          </cell>
          <cell r="C1530">
            <v>22</v>
          </cell>
          <cell r="D1530" t="str">
            <v>小阿弥</v>
          </cell>
          <cell r="E1530">
            <v>2</v>
          </cell>
          <cell r="F1530" t="str">
            <v>後期</v>
          </cell>
          <cell r="G1530" t="str">
            <v>H11</v>
          </cell>
          <cell r="H1530" t="str">
            <v>浅瀬石川</v>
          </cell>
          <cell r="I1530" t="str">
            <v>国営用水単独</v>
          </cell>
          <cell r="J1530">
            <v>5150</v>
          </cell>
          <cell r="K1530">
            <v>4325</v>
          </cell>
          <cell r="L1530">
            <v>22270</v>
          </cell>
          <cell r="M1530">
            <v>21940</v>
          </cell>
          <cell r="N1530">
            <v>36494</v>
          </cell>
          <cell r="P1530">
            <v>38405.661710416665</v>
          </cell>
          <cell r="Q1530">
            <v>20970</v>
          </cell>
          <cell r="R1530">
            <v>42910</v>
          </cell>
          <cell r="S1530">
            <v>21940</v>
          </cell>
          <cell r="V1530">
            <v>21940</v>
          </cell>
          <cell r="W1530">
            <v>0</v>
          </cell>
          <cell r="X1530">
            <v>38195</v>
          </cell>
          <cell r="AK1530">
            <v>1</v>
          </cell>
        </row>
        <row r="1531">
          <cell r="A1531">
            <v>6909</v>
          </cell>
          <cell r="B1531" t="str">
            <v>鳴  海  準　一</v>
          </cell>
          <cell r="C1531">
            <v>22</v>
          </cell>
          <cell r="D1531" t="str">
            <v>小阿弥</v>
          </cell>
          <cell r="E1531">
            <v>2</v>
          </cell>
          <cell r="F1531" t="str">
            <v>後期</v>
          </cell>
          <cell r="G1531" t="str">
            <v>H11</v>
          </cell>
          <cell r="H1531" t="str">
            <v>浅瀬石川</v>
          </cell>
          <cell r="I1531" t="str">
            <v>国営用排受益</v>
          </cell>
          <cell r="J1531">
            <v>7680</v>
          </cell>
          <cell r="K1531">
            <v>21738</v>
          </cell>
          <cell r="L1531">
            <v>166940</v>
          </cell>
          <cell r="M1531">
            <v>114820</v>
          </cell>
          <cell r="N1531">
            <v>36494</v>
          </cell>
          <cell r="P1531">
            <v>38405.661710416665</v>
          </cell>
          <cell r="Q1531">
            <v>109740</v>
          </cell>
          <cell r="R1531">
            <v>224560</v>
          </cell>
          <cell r="S1531">
            <v>114820</v>
          </cell>
          <cell r="T1531">
            <v>7070</v>
          </cell>
          <cell r="V1531">
            <v>121890</v>
          </cell>
          <cell r="W1531">
            <v>0</v>
          </cell>
          <cell r="X1531">
            <v>38117</v>
          </cell>
          <cell r="Y1531">
            <v>38195</v>
          </cell>
          <cell r="AK1531">
            <v>1</v>
          </cell>
        </row>
        <row r="1532">
          <cell r="A1532">
            <v>6909</v>
          </cell>
          <cell r="B1532" t="str">
            <v>鳴  海  準　一</v>
          </cell>
          <cell r="C1532">
            <v>22</v>
          </cell>
          <cell r="D1532" t="str">
            <v>小阿弥</v>
          </cell>
          <cell r="E1532">
            <v>2</v>
          </cell>
          <cell r="F1532" t="str">
            <v>後期</v>
          </cell>
          <cell r="G1532" t="str">
            <v>H11</v>
          </cell>
          <cell r="H1532" t="str">
            <v>枝三</v>
          </cell>
          <cell r="I1532" t="str">
            <v>枝三かんぱい</v>
          </cell>
          <cell r="J1532">
            <v>7530</v>
          </cell>
          <cell r="K1532">
            <v>9184</v>
          </cell>
          <cell r="L1532">
            <v>69150</v>
          </cell>
          <cell r="M1532">
            <v>69150</v>
          </cell>
          <cell r="N1532">
            <v>36494</v>
          </cell>
          <cell r="P1532">
            <v>38405.661710416665</v>
          </cell>
          <cell r="Q1532">
            <v>66090</v>
          </cell>
          <cell r="R1532">
            <v>135240</v>
          </cell>
          <cell r="S1532">
            <v>69150</v>
          </cell>
          <cell r="V1532">
            <v>69150</v>
          </cell>
          <cell r="W1532">
            <v>0</v>
          </cell>
          <cell r="X1532">
            <v>38195</v>
          </cell>
          <cell r="AK1532">
            <v>1</v>
          </cell>
        </row>
        <row r="1533">
          <cell r="A1533">
            <v>6909</v>
          </cell>
          <cell r="B1533" t="str">
            <v>鳴  海  準　一</v>
          </cell>
          <cell r="C1533">
            <v>22</v>
          </cell>
          <cell r="D1533" t="str">
            <v>小阿弥</v>
          </cell>
          <cell r="E1533">
            <v>2</v>
          </cell>
          <cell r="F1533" t="str">
            <v>前期</v>
          </cell>
          <cell r="G1533" t="str">
            <v>H12</v>
          </cell>
          <cell r="H1533" t="str">
            <v>横沢</v>
          </cell>
          <cell r="I1533" t="str">
            <v>管理横沢地区</v>
          </cell>
          <cell r="J1533">
            <v>100</v>
          </cell>
          <cell r="K1533">
            <v>4102</v>
          </cell>
          <cell r="L1533">
            <v>410</v>
          </cell>
          <cell r="M1533">
            <v>410</v>
          </cell>
          <cell r="N1533">
            <v>36738</v>
          </cell>
          <cell r="P1533">
            <v>38405.661710416665</v>
          </cell>
          <cell r="Q1533">
            <v>340</v>
          </cell>
          <cell r="R1533">
            <v>750</v>
          </cell>
          <cell r="S1533">
            <v>410</v>
          </cell>
          <cell r="V1533">
            <v>410</v>
          </cell>
          <cell r="W1533">
            <v>0</v>
          </cell>
          <cell r="X1533">
            <v>38195</v>
          </cell>
          <cell r="AK1533">
            <v>1</v>
          </cell>
        </row>
        <row r="1534">
          <cell r="A1534">
            <v>6909</v>
          </cell>
          <cell r="B1534" t="str">
            <v>鳴  海  準　一</v>
          </cell>
          <cell r="C1534">
            <v>22</v>
          </cell>
          <cell r="D1534" t="str">
            <v>小阿弥</v>
          </cell>
          <cell r="E1534">
            <v>2</v>
          </cell>
          <cell r="F1534" t="str">
            <v>前期</v>
          </cell>
          <cell r="G1534" t="str">
            <v>H12</v>
          </cell>
          <cell r="H1534" t="str">
            <v>浅瀬石川</v>
          </cell>
          <cell r="I1534" t="str">
            <v>経常賦課</v>
          </cell>
          <cell r="J1534">
            <v>3000</v>
          </cell>
          <cell r="K1534">
            <v>35247</v>
          </cell>
          <cell r="L1534">
            <v>105740</v>
          </cell>
          <cell r="M1534">
            <v>105550</v>
          </cell>
          <cell r="N1534">
            <v>36738</v>
          </cell>
          <cell r="P1534">
            <v>38405.661710416665</v>
          </cell>
          <cell r="Q1534">
            <v>88010</v>
          </cell>
          <cell r="R1534">
            <v>193560</v>
          </cell>
          <cell r="S1534">
            <v>63550</v>
          </cell>
          <cell r="T1534">
            <v>2060</v>
          </cell>
          <cell r="V1534">
            <v>65610</v>
          </cell>
          <cell r="W1534">
            <v>42000</v>
          </cell>
          <cell r="X1534">
            <v>38195</v>
          </cell>
          <cell r="Y1534">
            <v>38229</v>
          </cell>
          <cell r="Z1534">
            <v>38288</v>
          </cell>
          <cell r="AK1534" t="str">
            <v/>
          </cell>
        </row>
        <row r="1535">
          <cell r="A1535">
            <v>6909</v>
          </cell>
          <cell r="B1535" t="str">
            <v>鳴  海  準　一</v>
          </cell>
          <cell r="C1535">
            <v>22</v>
          </cell>
          <cell r="D1535" t="str">
            <v>小阿弥</v>
          </cell>
          <cell r="E1535">
            <v>2</v>
          </cell>
          <cell r="F1535" t="str">
            <v>後期</v>
          </cell>
          <cell r="G1535" t="str">
            <v>H12</v>
          </cell>
          <cell r="H1535" t="str">
            <v>浅瀬石川</v>
          </cell>
          <cell r="I1535" t="str">
            <v>県営下流地区</v>
          </cell>
          <cell r="J1535">
            <v>1770</v>
          </cell>
          <cell r="K1535">
            <v>35247</v>
          </cell>
          <cell r="L1535">
            <v>62380</v>
          </cell>
          <cell r="M1535">
            <v>62270</v>
          </cell>
          <cell r="N1535">
            <v>36860</v>
          </cell>
          <cell r="P1535">
            <v>38405.661710416665</v>
          </cell>
          <cell r="Q1535">
            <v>48120</v>
          </cell>
          <cell r="R1535">
            <v>110390</v>
          </cell>
          <cell r="S1535">
            <v>1270</v>
          </cell>
          <cell r="V1535">
            <v>1270</v>
          </cell>
          <cell r="W1535">
            <v>61000</v>
          </cell>
          <cell r="X1535">
            <v>38195</v>
          </cell>
          <cell r="Y1535">
            <v>38211</v>
          </cell>
          <cell r="AK1535" t="str">
            <v/>
          </cell>
        </row>
        <row r="1536">
          <cell r="A1536">
            <v>6909</v>
          </cell>
          <cell r="B1536" t="str">
            <v>鳴  海  準　一</v>
          </cell>
          <cell r="C1536">
            <v>22</v>
          </cell>
          <cell r="D1536" t="str">
            <v>小阿弥</v>
          </cell>
          <cell r="E1536">
            <v>2</v>
          </cell>
          <cell r="F1536" t="str">
            <v>後期</v>
          </cell>
          <cell r="G1536" t="str">
            <v>H12</v>
          </cell>
          <cell r="H1536" t="str">
            <v>浅瀬石川</v>
          </cell>
          <cell r="I1536" t="str">
            <v>国営枝三地区</v>
          </cell>
          <cell r="J1536">
            <v>5160</v>
          </cell>
          <cell r="K1536">
            <v>9184</v>
          </cell>
          <cell r="L1536">
            <v>47380</v>
          </cell>
          <cell r="M1536">
            <v>47380</v>
          </cell>
          <cell r="N1536">
            <v>36860</v>
          </cell>
          <cell r="P1536">
            <v>38405.661710416665</v>
          </cell>
          <cell r="Q1536">
            <v>36610</v>
          </cell>
          <cell r="R1536">
            <v>83990</v>
          </cell>
          <cell r="V1536">
            <v>0</v>
          </cell>
          <cell r="W1536">
            <v>47380</v>
          </cell>
          <cell r="AK1536" t="str">
            <v/>
          </cell>
        </row>
        <row r="1537">
          <cell r="A1537">
            <v>6909</v>
          </cell>
          <cell r="B1537" t="str">
            <v>鳴  海  準　一</v>
          </cell>
          <cell r="C1537">
            <v>22</v>
          </cell>
          <cell r="D1537" t="str">
            <v>小阿弥</v>
          </cell>
          <cell r="E1537">
            <v>2</v>
          </cell>
          <cell r="F1537" t="str">
            <v>後期</v>
          </cell>
          <cell r="G1537" t="str">
            <v>H12</v>
          </cell>
          <cell r="H1537" t="str">
            <v>浅瀬石川</v>
          </cell>
          <cell r="I1537" t="str">
            <v>国営用水単独</v>
          </cell>
          <cell r="J1537">
            <v>5150</v>
          </cell>
          <cell r="K1537">
            <v>4325</v>
          </cell>
          <cell r="L1537">
            <v>22270</v>
          </cell>
          <cell r="M1537">
            <v>21940</v>
          </cell>
          <cell r="N1537">
            <v>36860</v>
          </cell>
          <cell r="P1537">
            <v>38405.661710416665</v>
          </cell>
          <cell r="Q1537">
            <v>16950</v>
          </cell>
          <cell r="R1537">
            <v>38890</v>
          </cell>
          <cell r="V1537">
            <v>0</v>
          </cell>
          <cell r="W1537">
            <v>21940</v>
          </cell>
          <cell r="AK1537" t="str">
            <v/>
          </cell>
        </row>
        <row r="1538">
          <cell r="A1538">
            <v>6909</v>
          </cell>
          <cell r="B1538" t="str">
            <v>鳴  海  準　一</v>
          </cell>
          <cell r="C1538">
            <v>22</v>
          </cell>
          <cell r="D1538" t="str">
            <v>小阿弥</v>
          </cell>
          <cell r="E1538">
            <v>2</v>
          </cell>
          <cell r="F1538" t="str">
            <v>後期</v>
          </cell>
          <cell r="G1538" t="str">
            <v>H12</v>
          </cell>
          <cell r="H1538" t="str">
            <v>浅瀬石川</v>
          </cell>
          <cell r="I1538" t="str">
            <v>国営用排受益</v>
          </cell>
          <cell r="J1538">
            <v>7680</v>
          </cell>
          <cell r="K1538">
            <v>21738</v>
          </cell>
          <cell r="L1538">
            <v>166940</v>
          </cell>
          <cell r="M1538">
            <v>166940</v>
          </cell>
          <cell r="N1538">
            <v>36860</v>
          </cell>
          <cell r="P1538">
            <v>38405.661710416665</v>
          </cell>
          <cell r="Q1538">
            <v>129010</v>
          </cell>
          <cell r="R1538">
            <v>295950</v>
          </cell>
          <cell r="S1538">
            <v>2550</v>
          </cell>
          <cell r="V1538">
            <v>2550</v>
          </cell>
          <cell r="W1538">
            <v>164390</v>
          </cell>
          <cell r="X1538">
            <v>38195</v>
          </cell>
          <cell r="AK1538" t="str">
            <v/>
          </cell>
        </row>
        <row r="1539">
          <cell r="A1539">
            <v>6909</v>
          </cell>
          <cell r="B1539" t="str">
            <v>鳴  海  準　一</v>
          </cell>
          <cell r="C1539">
            <v>22</v>
          </cell>
          <cell r="D1539" t="str">
            <v>小阿弥</v>
          </cell>
          <cell r="E1539">
            <v>2</v>
          </cell>
          <cell r="F1539" t="str">
            <v>後期</v>
          </cell>
          <cell r="G1539" t="str">
            <v>H12</v>
          </cell>
          <cell r="H1539" t="str">
            <v>枝三</v>
          </cell>
          <cell r="I1539" t="str">
            <v>枝三かんぱい</v>
          </cell>
          <cell r="J1539">
            <v>6460</v>
          </cell>
          <cell r="K1539">
            <v>9184</v>
          </cell>
          <cell r="L1539">
            <v>59320</v>
          </cell>
          <cell r="M1539">
            <v>59320</v>
          </cell>
          <cell r="N1539">
            <v>36860</v>
          </cell>
          <cell r="P1539">
            <v>38405.661710416665</v>
          </cell>
          <cell r="Q1539">
            <v>45840</v>
          </cell>
          <cell r="R1539">
            <v>105160</v>
          </cell>
          <cell r="V1539">
            <v>0</v>
          </cell>
          <cell r="W1539">
            <v>59320</v>
          </cell>
          <cell r="AK1539" t="str">
            <v/>
          </cell>
        </row>
        <row r="1540">
          <cell r="A1540">
            <v>6909</v>
          </cell>
          <cell r="B1540" t="str">
            <v>鳴  海  準　一</v>
          </cell>
          <cell r="C1540">
            <v>6</v>
          </cell>
          <cell r="D1540" t="str">
            <v>小阿弥</v>
          </cell>
          <cell r="E1540">
            <v>2</v>
          </cell>
          <cell r="F1540" t="str">
            <v>前期</v>
          </cell>
          <cell r="G1540" t="str">
            <v>H13</v>
          </cell>
          <cell r="H1540" t="str">
            <v>横沢</v>
          </cell>
          <cell r="I1540" t="str">
            <v>管理横沢地区</v>
          </cell>
          <cell r="J1540">
            <v>100</v>
          </cell>
          <cell r="K1540">
            <v>4102</v>
          </cell>
          <cell r="L1540">
            <v>410</v>
          </cell>
          <cell r="M1540">
            <v>410</v>
          </cell>
          <cell r="N1540">
            <v>37103</v>
          </cell>
          <cell r="P1540">
            <v>38405.661710416665</v>
          </cell>
          <cell r="Q1540">
            <v>260</v>
          </cell>
          <cell r="R1540">
            <v>670</v>
          </cell>
          <cell r="S1540">
            <v>30</v>
          </cell>
          <cell r="V1540">
            <v>30</v>
          </cell>
          <cell r="W1540">
            <v>380</v>
          </cell>
          <cell r="X1540">
            <v>38195</v>
          </cell>
          <cell r="AK1540" t="str">
            <v/>
          </cell>
        </row>
        <row r="1541">
          <cell r="A1541">
            <v>6909</v>
          </cell>
          <cell r="B1541" t="str">
            <v>鳴  海  準　一</v>
          </cell>
          <cell r="C1541">
            <v>6</v>
          </cell>
          <cell r="D1541" t="str">
            <v>小阿弥</v>
          </cell>
          <cell r="E1541">
            <v>2</v>
          </cell>
          <cell r="F1541" t="str">
            <v>前期</v>
          </cell>
          <cell r="G1541" t="str">
            <v>H13</v>
          </cell>
          <cell r="H1541" t="str">
            <v>浅瀬石川</v>
          </cell>
          <cell r="I1541" t="str">
            <v>経常賦課</v>
          </cell>
          <cell r="J1541">
            <v>3000</v>
          </cell>
          <cell r="K1541">
            <v>35247</v>
          </cell>
          <cell r="L1541">
            <v>105740</v>
          </cell>
          <cell r="M1541">
            <v>105550</v>
          </cell>
          <cell r="N1541">
            <v>37103</v>
          </cell>
          <cell r="P1541">
            <v>38405.661710416665</v>
          </cell>
          <cell r="Q1541">
            <v>68740</v>
          </cell>
          <cell r="R1541">
            <v>174290</v>
          </cell>
          <cell r="S1541">
            <v>990</v>
          </cell>
          <cell r="V1541">
            <v>990</v>
          </cell>
          <cell r="W1541">
            <v>104560</v>
          </cell>
          <cell r="X1541">
            <v>38195</v>
          </cell>
          <cell r="AK1541" t="str">
            <v/>
          </cell>
        </row>
        <row r="1542">
          <cell r="A1542">
            <v>6909</v>
          </cell>
          <cell r="B1542" t="str">
            <v>鳴  海  準　一</v>
          </cell>
          <cell r="C1542">
            <v>6</v>
          </cell>
          <cell r="D1542" t="str">
            <v>小阿弥</v>
          </cell>
          <cell r="E1542">
            <v>2</v>
          </cell>
          <cell r="F1542" t="str">
            <v>後期</v>
          </cell>
          <cell r="G1542" t="str">
            <v>H13</v>
          </cell>
          <cell r="H1542" t="str">
            <v>浅瀬石川</v>
          </cell>
          <cell r="I1542" t="str">
            <v>県営下流地区</v>
          </cell>
          <cell r="J1542">
            <v>1775</v>
          </cell>
          <cell r="K1542">
            <v>35247</v>
          </cell>
          <cell r="L1542">
            <v>62560</v>
          </cell>
          <cell r="M1542">
            <v>62450</v>
          </cell>
          <cell r="N1542">
            <v>37225</v>
          </cell>
          <cell r="P1542">
            <v>38405.661710416665</v>
          </cell>
          <cell r="Q1542">
            <v>36860</v>
          </cell>
          <cell r="R1542">
            <v>99310</v>
          </cell>
          <cell r="S1542">
            <v>590</v>
          </cell>
          <cell r="V1542">
            <v>590</v>
          </cell>
          <cell r="W1542">
            <v>61860</v>
          </cell>
          <cell r="X1542">
            <v>38195</v>
          </cell>
          <cell r="AK1542" t="str">
            <v/>
          </cell>
        </row>
        <row r="1543">
          <cell r="A1543">
            <v>6909</v>
          </cell>
          <cell r="B1543" t="str">
            <v>鳴  海  準　一</v>
          </cell>
          <cell r="C1543">
            <v>6</v>
          </cell>
          <cell r="D1543" t="str">
            <v>小阿弥</v>
          </cell>
          <cell r="E1543">
            <v>2</v>
          </cell>
          <cell r="F1543" t="str">
            <v>後期</v>
          </cell>
          <cell r="G1543" t="str">
            <v>H13</v>
          </cell>
          <cell r="H1543" t="str">
            <v>浅瀬石川</v>
          </cell>
          <cell r="I1543" t="str">
            <v>国営枝三地区</v>
          </cell>
          <cell r="J1543">
            <v>5160</v>
          </cell>
          <cell r="K1543">
            <v>9184</v>
          </cell>
          <cell r="L1543">
            <v>47380</v>
          </cell>
          <cell r="M1543">
            <v>47380</v>
          </cell>
          <cell r="N1543">
            <v>37225</v>
          </cell>
          <cell r="P1543">
            <v>38405.661710416665</v>
          </cell>
          <cell r="Q1543">
            <v>27960</v>
          </cell>
          <cell r="R1543">
            <v>75340</v>
          </cell>
          <cell r="V1543">
            <v>0</v>
          </cell>
          <cell r="W1543">
            <v>47380</v>
          </cell>
          <cell r="AK1543" t="str">
            <v/>
          </cell>
        </row>
        <row r="1544">
          <cell r="A1544">
            <v>6909</v>
          </cell>
          <cell r="B1544" t="str">
            <v>鳴  海  準　一</v>
          </cell>
          <cell r="C1544">
            <v>6</v>
          </cell>
          <cell r="D1544" t="str">
            <v>小阿弥</v>
          </cell>
          <cell r="E1544">
            <v>2</v>
          </cell>
          <cell r="F1544" t="str">
            <v>後期</v>
          </cell>
          <cell r="G1544" t="str">
            <v>H13</v>
          </cell>
          <cell r="H1544" t="str">
            <v>浅瀬石川</v>
          </cell>
          <cell r="I1544" t="str">
            <v>国営用水単独</v>
          </cell>
          <cell r="J1544">
            <v>5150</v>
          </cell>
          <cell r="K1544">
            <v>4325</v>
          </cell>
          <cell r="L1544">
            <v>22270</v>
          </cell>
          <cell r="M1544">
            <v>21940</v>
          </cell>
          <cell r="N1544">
            <v>37225</v>
          </cell>
          <cell r="P1544">
            <v>38405.661710416665</v>
          </cell>
          <cell r="Q1544">
            <v>12950</v>
          </cell>
          <cell r="R1544">
            <v>34890</v>
          </cell>
          <cell r="V1544">
            <v>0</v>
          </cell>
          <cell r="W1544">
            <v>21940</v>
          </cell>
          <cell r="AK1544" t="str">
            <v/>
          </cell>
        </row>
        <row r="1545">
          <cell r="A1545">
            <v>6909</v>
          </cell>
          <cell r="B1545" t="str">
            <v>鳴  海  準　一</v>
          </cell>
          <cell r="C1545">
            <v>6</v>
          </cell>
          <cell r="D1545" t="str">
            <v>小阿弥</v>
          </cell>
          <cell r="E1545">
            <v>2</v>
          </cell>
          <cell r="F1545" t="str">
            <v>後期</v>
          </cell>
          <cell r="G1545" t="str">
            <v>H13</v>
          </cell>
          <cell r="H1545" t="str">
            <v>浅瀬石川</v>
          </cell>
          <cell r="I1545" t="str">
            <v>国営用排受益</v>
          </cell>
          <cell r="J1545">
            <v>7680</v>
          </cell>
          <cell r="K1545">
            <v>21738</v>
          </cell>
          <cell r="L1545">
            <v>166940</v>
          </cell>
          <cell r="M1545">
            <v>166940</v>
          </cell>
          <cell r="N1545">
            <v>37225</v>
          </cell>
          <cell r="P1545">
            <v>38405.661710416665</v>
          </cell>
          <cell r="Q1545">
            <v>98540</v>
          </cell>
          <cell r="R1545">
            <v>265480</v>
          </cell>
          <cell r="S1545">
            <v>2550</v>
          </cell>
          <cell r="V1545">
            <v>2550</v>
          </cell>
          <cell r="W1545">
            <v>164390</v>
          </cell>
          <cell r="X1545">
            <v>38195</v>
          </cell>
          <cell r="AK1545" t="str">
            <v/>
          </cell>
        </row>
        <row r="1546">
          <cell r="A1546">
            <v>6909</v>
          </cell>
          <cell r="B1546" t="str">
            <v>鳴  海  準　一</v>
          </cell>
          <cell r="C1546">
            <v>6</v>
          </cell>
          <cell r="D1546" t="str">
            <v>小阿弥</v>
          </cell>
          <cell r="E1546">
            <v>2</v>
          </cell>
          <cell r="F1546" t="str">
            <v>後期</v>
          </cell>
          <cell r="G1546" t="str">
            <v>H13</v>
          </cell>
          <cell r="H1546" t="str">
            <v>枝三</v>
          </cell>
          <cell r="I1546" t="str">
            <v>枝三かんぱい</v>
          </cell>
          <cell r="J1546">
            <v>5800</v>
          </cell>
          <cell r="K1546">
            <v>9184</v>
          </cell>
          <cell r="L1546">
            <v>53260</v>
          </cell>
          <cell r="M1546">
            <v>53260</v>
          </cell>
          <cell r="N1546">
            <v>37225</v>
          </cell>
          <cell r="P1546">
            <v>38405.661710416665</v>
          </cell>
          <cell r="Q1546">
            <v>31440</v>
          </cell>
          <cell r="R1546">
            <v>84700</v>
          </cell>
          <cell r="V1546">
            <v>0</v>
          </cell>
          <cell r="W1546">
            <v>53260</v>
          </cell>
          <cell r="AK1546" t="str">
            <v/>
          </cell>
        </row>
        <row r="1547">
          <cell r="A1547">
            <v>6909</v>
          </cell>
          <cell r="B1547" t="str">
            <v>鳴  海  準　一</v>
          </cell>
          <cell r="C1547">
            <v>6</v>
          </cell>
          <cell r="D1547" t="str">
            <v>小阿弥</v>
          </cell>
          <cell r="E1547">
            <v>2</v>
          </cell>
          <cell r="F1547" t="str">
            <v>前期</v>
          </cell>
          <cell r="G1547" t="str">
            <v>H14</v>
          </cell>
          <cell r="H1547" t="str">
            <v>横沢</v>
          </cell>
          <cell r="I1547" t="str">
            <v>管理横沢地区</v>
          </cell>
          <cell r="J1547">
            <v>100</v>
          </cell>
          <cell r="K1547">
            <v>4102</v>
          </cell>
          <cell r="L1547">
            <v>410</v>
          </cell>
          <cell r="M1547">
            <v>410</v>
          </cell>
          <cell r="N1547">
            <v>37468</v>
          </cell>
          <cell r="P1547">
            <v>38405.661710416665</v>
          </cell>
          <cell r="Q1547">
            <v>190</v>
          </cell>
          <cell r="R1547">
            <v>600</v>
          </cell>
          <cell r="S1547">
            <v>30</v>
          </cell>
          <cell r="V1547">
            <v>30</v>
          </cell>
          <cell r="W1547">
            <v>380</v>
          </cell>
          <cell r="X1547">
            <v>38195</v>
          </cell>
          <cell r="AK1547" t="str">
            <v/>
          </cell>
        </row>
        <row r="1548">
          <cell r="A1548">
            <v>6909</v>
          </cell>
          <cell r="B1548" t="str">
            <v>鳴  海  準　一</v>
          </cell>
          <cell r="C1548">
            <v>6</v>
          </cell>
          <cell r="D1548" t="str">
            <v>小阿弥</v>
          </cell>
          <cell r="E1548">
            <v>2</v>
          </cell>
          <cell r="F1548" t="str">
            <v>前期</v>
          </cell>
          <cell r="G1548" t="str">
            <v>H14</v>
          </cell>
          <cell r="H1548" t="str">
            <v>浅瀬石川</v>
          </cell>
          <cell r="I1548" t="str">
            <v>経常賦課</v>
          </cell>
          <cell r="J1548">
            <v>3000</v>
          </cell>
          <cell r="K1548">
            <v>35247</v>
          </cell>
          <cell r="L1548">
            <v>105740</v>
          </cell>
          <cell r="M1548">
            <v>105550</v>
          </cell>
          <cell r="N1548">
            <v>37468</v>
          </cell>
          <cell r="P1548">
            <v>38405.661710416665</v>
          </cell>
          <cell r="Q1548">
            <v>49480</v>
          </cell>
          <cell r="R1548">
            <v>155030</v>
          </cell>
          <cell r="S1548">
            <v>990</v>
          </cell>
          <cell r="V1548">
            <v>990</v>
          </cell>
          <cell r="W1548">
            <v>104560</v>
          </cell>
          <cell r="X1548">
            <v>38195</v>
          </cell>
          <cell r="AK1548" t="str">
            <v/>
          </cell>
        </row>
        <row r="1549">
          <cell r="A1549">
            <v>6909</v>
          </cell>
          <cell r="B1549" t="str">
            <v>鳴  海  準　一</v>
          </cell>
          <cell r="C1549">
            <v>6</v>
          </cell>
          <cell r="D1549" t="str">
            <v>小阿弥</v>
          </cell>
          <cell r="E1549">
            <v>2</v>
          </cell>
          <cell r="F1549" t="str">
            <v>後期</v>
          </cell>
          <cell r="G1549" t="str">
            <v>H14</v>
          </cell>
          <cell r="H1549" t="str">
            <v>浅瀬石川</v>
          </cell>
          <cell r="I1549" t="str">
            <v>県営下流地区</v>
          </cell>
          <cell r="J1549">
            <v>1775</v>
          </cell>
          <cell r="K1549">
            <v>35247</v>
          </cell>
          <cell r="L1549">
            <v>62560</v>
          </cell>
          <cell r="M1549">
            <v>62450</v>
          </cell>
          <cell r="N1549">
            <v>37590</v>
          </cell>
          <cell r="P1549">
            <v>38405.661710416665</v>
          </cell>
          <cell r="Q1549">
            <v>25460</v>
          </cell>
          <cell r="R1549">
            <v>87910</v>
          </cell>
          <cell r="S1549">
            <v>590</v>
          </cell>
          <cell r="V1549">
            <v>590</v>
          </cell>
          <cell r="W1549">
            <v>61860</v>
          </cell>
          <cell r="X1549">
            <v>38195</v>
          </cell>
          <cell r="AK1549" t="str">
            <v/>
          </cell>
        </row>
        <row r="1550">
          <cell r="A1550">
            <v>6909</v>
          </cell>
          <cell r="B1550" t="str">
            <v>鳴  海  準　一</v>
          </cell>
          <cell r="C1550">
            <v>6</v>
          </cell>
          <cell r="D1550" t="str">
            <v>小阿弥</v>
          </cell>
          <cell r="E1550">
            <v>2</v>
          </cell>
          <cell r="F1550" t="str">
            <v>後期</v>
          </cell>
          <cell r="G1550" t="str">
            <v>H14</v>
          </cell>
          <cell r="H1550" t="str">
            <v>浅瀬石川</v>
          </cell>
          <cell r="I1550" t="str">
            <v>国営枝三地区</v>
          </cell>
          <cell r="J1550">
            <v>5160</v>
          </cell>
          <cell r="K1550">
            <v>9184</v>
          </cell>
          <cell r="L1550">
            <v>47380</v>
          </cell>
          <cell r="M1550">
            <v>47380</v>
          </cell>
          <cell r="N1550">
            <v>37590</v>
          </cell>
          <cell r="P1550">
            <v>38405.661710416665</v>
          </cell>
          <cell r="Q1550">
            <v>19320</v>
          </cell>
          <cell r="R1550">
            <v>66700</v>
          </cell>
          <cell r="V1550">
            <v>0</v>
          </cell>
          <cell r="W1550">
            <v>47380</v>
          </cell>
          <cell r="AK1550" t="str">
            <v/>
          </cell>
        </row>
        <row r="1551">
          <cell r="A1551">
            <v>6909</v>
          </cell>
          <cell r="B1551" t="str">
            <v>鳴  海  準　一</v>
          </cell>
          <cell r="C1551">
            <v>6</v>
          </cell>
          <cell r="D1551" t="str">
            <v>小阿弥</v>
          </cell>
          <cell r="E1551">
            <v>2</v>
          </cell>
          <cell r="F1551" t="str">
            <v>後期</v>
          </cell>
          <cell r="G1551" t="str">
            <v>H14</v>
          </cell>
          <cell r="H1551" t="str">
            <v>浅瀬石川</v>
          </cell>
          <cell r="I1551" t="str">
            <v>国営用水単独</v>
          </cell>
          <cell r="J1551">
            <v>5150</v>
          </cell>
          <cell r="K1551">
            <v>4325</v>
          </cell>
          <cell r="L1551">
            <v>22270</v>
          </cell>
          <cell r="M1551">
            <v>21940</v>
          </cell>
          <cell r="N1551">
            <v>37590</v>
          </cell>
          <cell r="P1551">
            <v>38405.661710416665</v>
          </cell>
          <cell r="Q1551">
            <v>8940</v>
          </cell>
          <cell r="R1551">
            <v>30880</v>
          </cell>
          <cell r="V1551">
            <v>0</v>
          </cell>
          <cell r="W1551">
            <v>21940</v>
          </cell>
          <cell r="AK1551" t="str">
            <v/>
          </cell>
        </row>
        <row r="1552">
          <cell r="A1552">
            <v>6909</v>
          </cell>
          <cell r="B1552" t="str">
            <v>鳴  海  準　一</v>
          </cell>
          <cell r="C1552">
            <v>6</v>
          </cell>
          <cell r="D1552" t="str">
            <v>小阿弥</v>
          </cell>
          <cell r="E1552">
            <v>2</v>
          </cell>
          <cell r="F1552" t="str">
            <v>後期</v>
          </cell>
          <cell r="G1552" t="str">
            <v>H14</v>
          </cell>
          <cell r="H1552" t="str">
            <v>浅瀬石川</v>
          </cell>
          <cell r="I1552" t="str">
            <v>国営用排受益</v>
          </cell>
          <cell r="J1552">
            <v>7680</v>
          </cell>
          <cell r="K1552">
            <v>21738</v>
          </cell>
          <cell r="L1552">
            <v>166940</v>
          </cell>
          <cell r="M1552">
            <v>166940</v>
          </cell>
          <cell r="N1552">
            <v>37590</v>
          </cell>
          <cell r="O1552">
            <v>100</v>
          </cell>
          <cell r="P1552">
            <v>38405.661710416665</v>
          </cell>
          <cell r="Q1552">
            <v>68080</v>
          </cell>
          <cell r="R1552">
            <v>235120</v>
          </cell>
          <cell r="S1552">
            <v>2550</v>
          </cell>
          <cell r="V1552">
            <v>2550</v>
          </cell>
          <cell r="W1552">
            <v>164390</v>
          </cell>
          <cell r="X1552">
            <v>38195</v>
          </cell>
          <cell r="AK1552" t="str">
            <v/>
          </cell>
        </row>
        <row r="1553">
          <cell r="A1553">
            <v>6909</v>
          </cell>
          <cell r="B1553" t="str">
            <v>鳴  海  準　一</v>
          </cell>
          <cell r="C1553">
            <v>6</v>
          </cell>
          <cell r="D1553" t="str">
            <v>小阿弥</v>
          </cell>
          <cell r="E1553">
            <v>2</v>
          </cell>
          <cell r="F1553" t="str">
            <v>後期</v>
          </cell>
          <cell r="G1553" t="str">
            <v>H14</v>
          </cell>
          <cell r="H1553" t="str">
            <v>枝三</v>
          </cell>
          <cell r="I1553" t="str">
            <v>枝三かんぱい</v>
          </cell>
          <cell r="J1553">
            <v>5800</v>
          </cell>
          <cell r="K1553">
            <v>9184</v>
          </cell>
          <cell r="L1553">
            <v>53260</v>
          </cell>
          <cell r="M1553">
            <v>53260</v>
          </cell>
          <cell r="N1553">
            <v>37590</v>
          </cell>
          <cell r="P1553">
            <v>38405.661710416665</v>
          </cell>
          <cell r="Q1553">
            <v>21720</v>
          </cell>
          <cell r="R1553">
            <v>74980</v>
          </cell>
          <cell r="V1553">
            <v>0</v>
          </cell>
          <cell r="W1553">
            <v>53260</v>
          </cell>
          <cell r="AK1553" t="str">
            <v/>
          </cell>
        </row>
        <row r="1554">
          <cell r="A1554">
            <v>6909</v>
          </cell>
          <cell r="B1554" t="str">
            <v>鳴  海  準　一</v>
          </cell>
          <cell r="C1554">
            <v>6</v>
          </cell>
          <cell r="D1554" t="str">
            <v>小阿弥</v>
          </cell>
          <cell r="E1554">
            <v>2</v>
          </cell>
          <cell r="F1554" t="str">
            <v>前期</v>
          </cell>
          <cell r="G1554" t="str">
            <v>H15</v>
          </cell>
          <cell r="H1554" t="str">
            <v>横沢</v>
          </cell>
          <cell r="I1554" t="str">
            <v>管理横沢地区</v>
          </cell>
          <cell r="J1554">
            <v>100</v>
          </cell>
          <cell r="K1554">
            <v>4102</v>
          </cell>
          <cell r="L1554">
            <v>410</v>
          </cell>
          <cell r="M1554">
            <v>410</v>
          </cell>
          <cell r="N1554">
            <v>37833</v>
          </cell>
          <cell r="P1554">
            <v>38405.661710416665</v>
          </cell>
          <cell r="Q1554">
            <v>110</v>
          </cell>
          <cell r="R1554">
            <v>520</v>
          </cell>
          <cell r="S1554">
            <v>30</v>
          </cell>
          <cell r="V1554">
            <v>30</v>
          </cell>
          <cell r="W1554">
            <v>380</v>
          </cell>
          <cell r="X1554">
            <v>38195</v>
          </cell>
          <cell r="AK1554" t="str">
            <v/>
          </cell>
        </row>
        <row r="1555">
          <cell r="A1555">
            <v>6909</v>
          </cell>
          <cell r="B1555" t="str">
            <v>鳴  海  準　一</v>
          </cell>
          <cell r="C1555">
            <v>6</v>
          </cell>
          <cell r="D1555" t="str">
            <v>小阿弥</v>
          </cell>
          <cell r="E1555">
            <v>2</v>
          </cell>
          <cell r="F1555" t="str">
            <v>前期</v>
          </cell>
          <cell r="G1555" t="str">
            <v>H15</v>
          </cell>
          <cell r="H1555" t="str">
            <v>浅瀬石川</v>
          </cell>
          <cell r="I1555" t="str">
            <v>経常賦課</v>
          </cell>
          <cell r="J1555">
            <v>3000</v>
          </cell>
          <cell r="K1555">
            <v>35016</v>
          </cell>
          <cell r="L1555">
            <v>105040</v>
          </cell>
          <cell r="M1555">
            <v>105040</v>
          </cell>
          <cell r="N1555">
            <v>37833</v>
          </cell>
          <cell r="O1555">
            <v>100</v>
          </cell>
          <cell r="P1555">
            <v>38405.661710416665</v>
          </cell>
          <cell r="Q1555">
            <v>30070</v>
          </cell>
          <cell r="R1555">
            <v>135210</v>
          </cell>
          <cell r="S1555">
            <v>990</v>
          </cell>
          <cell r="V1555">
            <v>990</v>
          </cell>
          <cell r="W1555">
            <v>104050</v>
          </cell>
          <cell r="X1555">
            <v>38195</v>
          </cell>
          <cell r="AK1555" t="str">
            <v/>
          </cell>
        </row>
        <row r="1556">
          <cell r="A1556">
            <v>6909</v>
          </cell>
          <cell r="B1556" t="str">
            <v>鳴  海  準　一</v>
          </cell>
          <cell r="C1556">
            <v>6</v>
          </cell>
          <cell r="D1556" t="str">
            <v>小阿弥</v>
          </cell>
          <cell r="E1556">
            <v>2</v>
          </cell>
          <cell r="F1556" t="str">
            <v>後期</v>
          </cell>
          <cell r="G1556" t="str">
            <v>H15</v>
          </cell>
          <cell r="H1556" t="str">
            <v>浅瀬石川</v>
          </cell>
          <cell r="I1556" t="str">
            <v>県営下流地区</v>
          </cell>
          <cell r="J1556">
            <v>1775</v>
          </cell>
          <cell r="K1556">
            <v>35016</v>
          </cell>
          <cell r="L1556">
            <v>62150</v>
          </cell>
          <cell r="M1556">
            <v>62150</v>
          </cell>
          <cell r="N1556">
            <v>37955</v>
          </cell>
          <cell r="P1556">
            <v>38405.661710416665</v>
          </cell>
          <cell r="Q1556">
            <v>14000</v>
          </cell>
          <cell r="R1556">
            <v>76150</v>
          </cell>
          <cell r="S1556">
            <v>590</v>
          </cell>
          <cell r="V1556">
            <v>590</v>
          </cell>
          <cell r="W1556">
            <v>61560</v>
          </cell>
          <cell r="X1556">
            <v>38195</v>
          </cell>
          <cell r="AK1556" t="str">
            <v/>
          </cell>
        </row>
        <row r="1557">
          <cell r="A1557">
            <v>6909</v>
          </cell>
          <cell r="B1557" t="str">
            <v>鳴  海  準　一</v>
          </cell>
          <cell r="C1557">
            <v>6</v>
          </cell>
          <cell r="D1557" t="str">
            <v>小阿弥</v>
          </cell>
          <cell r="E1557">
            <v>2</v>
          </cell>
          <cell r="F1557" t="str">
            <v>後期</v>
          </cell>
          <cell r="G1557" t="str">
            <v>H15</v>
          </cell>
          <cell r="H1557" t="str">
            <v>浅瀬石川</v>
          </cell>
          <cell r="I1557" t="str">
            <v>国営枝三地区</v>
          </cell>
          <cell r="J1557">
            <v>5160</v>
          </cell>
          <cell r="K1557">
            <v>9184</v>
          </cell>
          <cell r="L1557">
            <v>47380</v>
          </cell>
          <cell r="M1557">
            <v>47380</v>
          </cell>
          <cell r="N1557">
            <v>37955</v>
          </cell>
          <cell r="P1557">
            <v>38405.661710416665</v>
          </cell>
          <cell r="Q1557">
            <v>10670</v>
          </cell>
          <cell r="R1557">
            <v>58050</v>
          </cell>
          <cell r="V1557">
            <v>0</v>
          </cell>
          <cell r="W1557">
            <v>47380</v>
          </cell>
          <cell r="AK1557" t="str">
            <v/>
          </cell>
        </row>
        <row r="1558">
          <cell r="A1558">
            <v>6909</v>
          </cell>
          <cell r="B1558" t="str">
            <v>鳴  海  準　一</v>
          </cell>
          <cell r="C1558">
            <v>6</v>
          </cell>
          <cell r="D1558" t="str">
            <v>小阿弥</v>
          </cell>
          <cell r="E1558">
            <v>2</v>
          </cell>
          <cell r="F1558" t="str">
            <v>後期</v>
          </cell>
          <cell r="G1558" t="str">
            <v>H15</v>
          </cell>
          <cell r="H1558" t="str">
            <v>浅瀬石川</v>
          </cell>
          <cell r="I1558" t="str">
            <v>国営用水単独</v>
          </cell>
          <cell r="J1558">
            <v>5150</v>
          </cell>
          <cell r="K1558">
            <v>4094</v>
          </cell>
          <cell r="L1558">
            <v>21080</v>
          </cell>
          <cell r="M1558">
            <v>21080</v>
          </cell>
          <cell r="N1558">
            <v>37955</v>
          </cell>
          <cell r="P1558">
            <v>38405.661710416665</v>
          </cell>
          <cell r="Q1558">
            <v>4740</v>
          </cell>
          <cell r="R1558">
            <v>25820</v>
          </cell>
          <cell r="V1558">
            <v>0</v>
          </cell>
          <cell r="W1558">
            <v>21080</v>
          </cell>
          <cell r="AK1558" t="str">
            <v/>
          </cell>
        </row>
        <row r="1559">
          <cell r="A1559">
            <v>6909</v>
          </cell>
          <cell r="B1559" t="str">
            <v>鳴  海  準　一</v>
          </cell>
          <cell r="C1559">
            <v>6</v>
          </cell>
          <cell r="D1559" t="str">
            <v>小阿弥</v>
          </cell>
          <cell r="E1559">
            <v>2</v>
          </cell>
          <cell r="F1559" t="str">
            <v>後期</v>
          </cell>
          <cell r="G1559" t="str">
            <v>H15</v>
          </cell>
          <cell r="H1559" t="str">
            <v>浅瀬石川</v>
          </cell>
          <cell r="I1559" t="str">
            <v>国営用排受益</v>
          </cell>
          <cell r="J1559">
            <v>7680</v>
          </cell>
          <cell r="K1559">
            <v>21738</v>
          </cell>
          <cell r="L1559">
            <v>166940</v>
          </cell>
          <cell r="M1559">
            <v>166940</v>
          </cell>
          <cell r="N1559">
            <v>37955</v>
          </cell>
          <cell r="O1559">
            <v>100</v>
          </cell>
          <cell r="P1559">
            <v>38405.661710416665</v>
          </cell>
          <cell r="Q1559">
            <v>37610</v>
          </cell>
          <cell r="R1559">
            <v>204650</v>
          </cell>
          <cell r="S1559">
            <v>2550</v>
          </cell>
          <cell r="V1559">
            <v>2550</v>
          </cell>
          <cell r="W1559">
            <v>164390</v>
          </cell>
          <cell r="X1559">
            <v>38195</v>
          </cell>
          <cell r="AK1559" t="str">
            <v/>
          </cell>
        </row>
        <row r="1560">
          <cell r="A1560">
            <v>6909</v>
          </cell>
          <cell r="B1560" t="str">
            <v>鳴  海  準　一</v>
          </cell>
          <cell r="C1560">
            <v>6</v>
          </cell>
          <cell r="D1560" t="str">
            <v>小阿弥</v>
          </cell>
          <cell r="E1560">
            <v>2</v>
          </cell>
          <cell r="F1560" t="str">
            <v>後期</v>
          </cell>
          <cell r="G1560" t="str">
            <v>H15</v>
          </cell>
          <cell r="H1560" t="str">
            <v>枝三</v>
          </cell>
          <cell r="I1560" t="str">
            <v>枝三かんぱい</v>
          </cell>
          <cell r="J1560">
            <v>5800</v>
          </cell>
          <cell r="K1560">
            <v>9184</v>
          </cell>
          <cell r="L1560">
            <v>53260</v>
          </cell>
          <cell r="M1560">
            <v>53260</v>
          </cell>
          <cell r="N1560">
            <v>37955</v>
          </cell>
          <cell r="P1560">
            <v>38405.661710416665</v>
          </cell>
          <cell r="Q1560">
            <v>12000</v>
          </cell>
          <cell r="R1560">
            <v>65260</v>
          </cell>
          <cell r="V1560">
            <v>0</v>
          </cell>
          <cell r="W1560">
            <v>53260</v>
          </cell>
          <cell r="AK1560" t="str">
            <v/>
          </cell>
        </row>
        <row r="1561">
          <cell r="A1561">
            <v>6923</v>
          </cell>
          <cell r="B1561" t="str">
            <v>福  原  正  義</v>
          </cell>
          <cell r="C1561">
            <v>22</v>
          </cell>
          <cell r="D1561" t="str">
            <v>小阿弥</v>
          </cell>
          <cell r="E1561">
            <v>2</v>
          </cell>
          <cell r="F1561" t="str">
            <v>前期</v>
          </cell>
          <cell r="G1561" t="str">
            <v>H 3</v>
          </cell>
          <cell r="H1561" t="str">
            <v>浅瀬石川</v>
          </cell>
          <cell r="I1561" t="str">
            <v>県営下流地区</v>
          </cell>
          <cell r="J1561">
            <v>1006</v>
          </cell>
          <cell r="K1561">
            <v>4328</v>
          </cell>
          <cell r="L1561">
            <v>4353</v>
          </cell>
          <cell r="M1561">
            <v>4353</v>
          </cell>
          <cell r="N1561">
            <v>33450</v>
          </cell>
          <cell r="P1561">
            <v>38405.661710416665</v>
          </cell>
          <cell r="Q1561">
            <v>10780</v>
          </cell>
          <cell r="R1561">
            <v>15133</v>
          </cell>
          <cell r="S1561">
            <v>4353</v>
          </cell>
          <cell r="V1561">
            <v>4353</v>
          </cell>
          <cell r="W1561">
            <v>0</v>
          </cell>
          <cell r="X1561">
            <v>38107</v>
          </cell>
          <cell r="Y1561">
            <v>38141</v>
          </cell>
          <cell r="AK1561">
            <v>1</v>
          </cell>
        </row>
        <row r="1562">
          <cell r="A1562">
            <v>6923</v>
          </cell>
          <cell r="B1562" t="str">
            <v>福  原  正  義</v>
          </cell>
          <cell r="C1562">
            <v>22</v>
          </cell>
          <cell r="D1562" t="str">
            <v>小阿弥</v>
          </cell>
          <cell r="E1562">
            <v>2</v>
          </cell>
          <cell r="F1562" t="str">
            <v>後期</v>
          </cell>
          <cell r="G1562" t="str">
            <v>H 3</v>
          </cell>
          <cell r="H1562" t="str">
            <v>浅瀬石川</v>
          </cell>
          <cell r="I1562" t="str">
            <v>国営用排受益</v>
          </cell>
          <cell r="J1562">
            <v>3086</v>
          </cell>
          <cell r="K1562">
            <v>4328</v>
          </cell>
          <cell r="L1562">
            <v>13356</v>
          </cell>
          <cell r="M1562">
            <v>4524</v>
          </cell>
          <cell r="N1562">
            <v>33572</v>
          </cell>
          <cell r="P1562">
            <v>38405.661710416665</v>
          </cell>
          <cell r="Q1562">
            <v>10930</v>
          </cell>
          <cell r="R1562">
            <v>15454</v>
          </cell>
          <cell r="S1562">
            <v>4524</v>
          </cell>
          <cell r="V1562">
            <v>4524</v>
          </cell>
          <cell r="W1562">
            <v>0</v>
          </cell>
          <cell r="X1562">
            <v>38107</v>
          </cell>
          <cell r="AK1562">
            <v>1</v>
          </cell>
        </row>
        <row r="1563">
          <cell r="A1563">
            <v>6923</v>
          </cell>
          <cell r="B1563" t="str">
            <v>福  原  正  義</v>
          </cell>
          <cell r="C1563">
            <v>22</v>
          </cell>
          <cell r="D1563" t="str">
            <v>小阿弥</v>
          </cell>
          <cell r="E1563">
            <v>2</v>
          </cell>
          <cell r="F1563" t="str">
            <v>前期</v>
          </cell>
          <cell r="G1563" t="str">
            <v>H 4</v>
          </cell>
          <cell r="H1563" t="str">
            <v>浅瀬石川</v>
          </cell>
          <cell r="I1563" t="str">
            <v>経常賦課</v>
          </cell>
          <cell r="J1563">
            <v>1000</v>
          </cell>
          <cell r="K1563">
            <v>4328</v>
          </cell>
          <cell r="L1563">
            <v>4328</v>
          </cell>
          <cell r="M1563">
            <v>4328</v>
          </cell>
          <cell r="N1563">
            <v>33816</v>
          </cell>
          <cell r="O1563">
            <v>100</v>
          </cell>
          <cell r="P1563">
            <v>38405.661710416665</v>
          </cell>
          <cell r="Q1563">
            <v>9930</v>
          </cell>
          <cell r="R1563">
            <v>14358</v>
          </cell>
          <cell r="S1563">
            <v>4328</v>
          </cell>
          <cell r="U1563">
            <v>100</v>
          </cell>
          <cell r="V1563">
            <v>4428</v>
          </cell>
          <cell r="W1563">
            <v>0</v>
          </cell>
          <cell r="X1563">
            <v>38141</v>
          </cell>
          <cell r="Y1563">
            <v>38176</v>
          </cell>
          <cell r="AK1563">
            <v>1</v>
          </cell>
        </row>
        <row r="1564">
          <cell r="A1564">
            <v>6923</v>
          </cell>
          <cell r="B1564" t="str">
            <v>福  原  正  義</v>
          </cell>
          <cell r="C1564">
            <v>22</v>
          </cell>
          <cell r="D1564" t="str">
            <v>小阿弥</v>
          </cell>
          <cell r="E1564">
            <v>2</v>
          </cell>
          <cell r="F1564" t="str">
            <v>前期</v>
          </cell>
          <cell r="G1564" t="str">
            <v>H 4</v>
          </cell>
          <cell r="H1564" t="str">
            <v>浅瀬石川</v>
          </cell>
          <cell r="I1564" t="str">
            <v>県営下流地区</v>
          </cell>
          <cell r="J1564">
            <v>1347</v>
          </cell>
          <cell r="K1564">
            <v>4328</v>
          </cell>
          <cell r="L1564">
            <v>5829</v>
          </cell>
          <cell r="M1564">
            <v>5829</v>
          </cell>
          <cell r="N1564">
            <v>33816</v>
          </cell>
          <cell r="P1564">
            <v>38405.661710416665</v>
          </cell>
          <cell r="Q1564">
            <v>13370</v>
          </cell>
          <cell r="R1564">
            <v>19199</v>
          </cell>
          <cell r="V1564">
            <v>0</v>
          </cell>
          <cell r="W1564">
            <v>5829</v>
          </cell>
          <cell r="AK1564" t="str">
            <v/>
          </cell>
        </row>
        <row r="1565">
          <cell r="A1565">
            <v>6923</v>
          </cell>
          <cell r="B1565" t="str">
            <v>福  原  正  義</v>
          </cell>
          <cell r="C1565">
            <v>22</v>
          </cell>
          <cell r="D1565" t="str">
            <v>小阿弥</v>
          </cell>
          <cell r="E1565">
            <v>2</v>
          </cell>
          <cell r="F1565" t="str">
            <v>後期</v>
          </cell>
          <cell r="G1565" t="str">
            <v>H 4</v>
          </cell>
          <cell r="H1565" t="str">
            <v>浅瀬石川</v>
          </cell>
          <cell r="I1565" t="str">
            <v>国営用排受益</v>
          </cell>
          <cell r="J1565">
            <v>3110</v>
          </cell>
          <cell r="K1565">
            <v>4328</v>
          </cell>
          <cell r="L1565">
            <v>13460</v>
          </cell>
          <cell r="M1565">
            <v>13460</v>
          </cell>
          <cell r="N1565">
            <v>33938</v>
          </cell>
          <cell r="O1565">
            <v>100</v>
          </cell>
          <cell r="P1565">
            <v>38405.661710416665</v>
          </cell>
          <cell r="Q1565">
            <v>30060</v>
          </cell>
          <cell r="R1565">
            <v>43620</v>
          </cell>
          <cell r="S1565">
            <v>4200</v>
          </cell>
          <cell r="U1565">
            <v>100</v>
          </cell>
          <cell r="V1565">
            <v>4300</v>
          </cell>
          <cell r="W1565">
            <v>9260</v>
          </cell>
          <cell r="X1565">
            <v>38211</v>
          </cell>
          <cell r="Y1565">
            <v>38257</v>
          </cell>
          <cell r="Z1565">
            <v>38282</v>
          </cell>
          <cell r="AA1565">
            <v>38313</v>
          </cell>
          <cell r="AK1565" t="str">
            <v/>
          </cell>
        </row>
        <row r="1566">
          <cell r="A1566">
            <v>6923</v>
          </cell>
          <cell r="B1566" t="str">
            <v>福  原  正  義</v>
          </cell>
          <cell r="C1566">
            <v>22</v>
          </cell>
          <cell r="D1566" t="str">
            <v>小阿弥</v>
          </cell>
          <cell r="E1566">
            <v>2</v>
          </cell>
          <cell r="F1566" t="str">
            <v>後期</v>
          </cell>
          <cell r="G1566" t="str">
            <v>H 6</v>
          </cell>
          <cell r="H1566" t="str">
            <v>浅瀬石川</v>
          </cell>
          <cell r="I1566" t="str">
            <v>国営用排受益</v>
          </cell>
          <cell r="J1566">
            <v>7833</v>
          </cell>
          <cell r="K1566">
            <v>4328</v>
          </cell>
          <cell r="L1566">
            <v>33900</v>
          </cell>
          <cell r="M1566">
            <v>33900</v>
          </cell>
          <cell r="N1566">
            <v>34668</v>
          </cell>
          <cell r="O1566">
            <v>100</v>
          </cell>
          <cell r="P1566">
            <v>38405.661710416665</v>
          </cell>
          <cell r="Q1566">
            <v>63350</v>
          </cell>
          <cell r="R1566">
            <v>97350</v>
          </cell>
          <cell r="S1566">
            <v>1400</v>
          </cell>
          <cell r="U1566">
            <v>100</v>
          </cell>
          <cell r="V1566">
            <v>1500</v>
          </cell>
          <cell r="W1566">
            <v>32500</v>
          </cell>
          <cell r="X1566">
            <v>38211</v>
          </cell>
          <cell r="Y1566">
            <v>38282</v>
          </cell>
          <cell r="AK1566" t="str">
            <v/>
          </cell>
        </row>
        <row r="1567">
          <cell r="A1567">
            <v>6923</v>
          </cell>
          <cell r="B1567" t="str">
            <v>福  原  正  義</v>
          </cell>
          <cell r="C1567">
            <v>22</v>
          </cell>
          <cell r="D1567" t="str">
            <v>小阿弥</v>
          </cell>
          <cell r="E1567">
            <v>2</v>
          </cell>
          <cell r="F1567" t="str">
            <v>後期</v>
          </cell>
          <cell r="G1567" t="str">
            <v>H 7</v>
          </cell>
          <cell r="H1567" t="str">
            <v>浅瀬石川</v>
          </cell>
          <cell r="I1567" t="str">
            <v>国営用排受益</v>
          </cell>
          <cell r="J1567">
            <v>7833</v>
          </cell>
          <cell r="K1567">
            <v>4328</v>
          </cell>
          <cell r="L1567">
            <v>33900</v>
          </cell>
          <cell r="M1567">
            <v>33900</v>
          </cell>
          <cell r="N1567">
            <v>35033</v>
          </cell>
          <cell r="O1567">
            <v>100</v>
          </cell>
          <cell r="P1567">
            <v>38405.661710416665</v>
          </cell>
          <cell r="Q1567">
            <v>57160</v>
          </cell>
          <cell r="R1567">
            <v>91160</v>
          </cell>
          <cell r="S1567">
            <v>1400</v>
          </cell>
          <cell r="U1567">
            <v>100</v>
          </cell>
          <cell r="V1567">
            <v>1500</v>
          </cell>
          <cell r="W1567">
            <v>32500</v>
          </cell>
          <cell r="X1567">
            <v>38211</v>
          </cell>
          <cell r="Y1567">
            <v>38282</v>
          </cell>
          <cell r="AK1567" t="str">
            <v/>
          </cell>
        </row>
        <row r="1568">
          <cell r="A1568">
            <v>6923</v>
          </cell>
          <cell r="B1568" t="str">
            <v>福  原  正  義</v>
          </cell>
          <cell r="C1568">
            <v>22</v>
          </cell>
          <cell r="D1568" t="str">
            <v>小阿弥</v>
          </cell>
          <cell r="E1568">
            <v>2</v>
          </cell>
          <cell r="F1568" t="str">
            <v>後期</v>
          </cell>
          <cell r="G1568" t="str">
            <v>H 8</v>
          </cell>
          <cell r="H1568" t="str">
            <v>浅瀬石川</v>
          </cell>
          <cell r="I1568" t="str">
            <v>県営下流地区</v>
          </cell>
          <cell r="J1568">
            <v>1830</v>
          </cell>
          <cell r="K1568">
            <v>4328</v>
          </cell>
          <cell r="L1568">
            <v>7920</v>
          </cell>
          <cell r="M1568">
            <v>7920</v>
          </cell>
          <cell r="N1568">
            <v>35399</v>
          </cell>
          <cell r="P1568">
            <v>38405.661710416665</v>
          </cell>
          <cell r="Q1568">
            <v>11900</v>
          </cell>
          <cell r="R1568">
            <v>19820</v>
          </cell>
          <cell r="V1568">
            <v>0</v>
          </cell>
          <cell r="W1568">
            <v>7920</v>
          </cell>
          <cell r="AK1568" t="str">
            <v/>
          </cell>
        </row>
        <row r="1569">
          <cell r="A1569">
            <v>6923</v>
          </cell>
          <cell r="B1569" t="str">
            <v>福  原  正  義</v>
          </cell>
          <cell r="C1569">
            <v>22</v>
          </cell>
          <cell r="D1569" t="str">
            <v>小阿弥</v>
          </cell>
          <cell r="E1569">
            <v>2</v>
          </cell>
          <cell r="F1569" t="str">
            <v>後期</v>
          </cell>
          <cell r="G1569" t="str">
            <v>H 8</v>
          </cell>
          <cell r="H1569" t="str">
            <v>浅瀬石川</v>
          </cell>
          <cell r="I1569" t="str">
            <v>国営用排受益</v>
          </cell>
          <cell r="J1569">
            <v>7680</v>
          </cell>
          <cell r="K1569">
            <v>4328</v>
          </cell>
          <cell r="L1569">
            <v>33230</v>
          </cell>
          <cell r="M1569">
            <v>33230</v>
          </cell>
          <cell r="N1569">
            <v>35399</v>
          </cell>
          <cell r="O1569">
            <v>100</v>
          </cell>
          <cell r="P1569">
            <v>38405.661710416665</v>
          </cell>
          <cell r="Q1569">
            <v>49950</v>
          </cell>
          <cell r="R1569">
            <v>83280</v>
          </cell>
          <cell r="S1569">
            <v>1400</v>
          </cell>
          <cell r="V1569">
            <v>1400</v>
          </cell>
          <cell r="W1569">
            <v>31830</v>
          </cell>
          <cell r="X1569">
            <v>38211</v>
          </cell>
          <cell r="Y1569">
            <v>38282</v>
          </cell>
          <cell r="AK1569" t="str">
            <v/>
          </cell>
        </row>
        <row r="1570">
          <cell r="A1570">
            <v>6923</v>
          </cell>
          <cell r="B1570" t="str">
            <v>福  原  正  義</v>
          </cell>
          <cell r="C1570">
            <v>22</v>
          </cell>
          <cell r="D1570" t="str">
            <v>小阿弥</v>
          </cell>
          <cell r="E1570">
            <v>2</v>
          </cell>
          <cell r="F1570" t="str">
            <v>前期</v>
          </cell>
          <cell r="G1570" t="str">
            <v>H 9</v>
          </cell>
          <cell r="H1570" t="str">
            <v>浅瀬石川</v>
          </cell>
          <cell r="I1570" t="str">
            <v>経常賦課</v>
          </cell>
          <cell r="J1570">
            <v>3000</v>
          </cell>
          <cell r="K1570">
            <v>4328</v>
          </cell>
          <cell r="L1570">
            <v>12980</v>
          </cell>
          <cell r="M1570">
            <v>10580</v>
          </cell>
          <cell r="N1570">
            <v>35642</v>
          </cell>
          <cell r="P1570">
            <v>38405.661710416665</v>
          </cell>
          <cell r="Q1570">
            <v>14610</v>
          </cell>
          <cell r="R1570">
            <v>25190</v>
          </cell>
          <cell r="S1570">
            <v>3500</v>
          </cell>
          <cell r="V1570">
            <v>3500</v>
          </cell>
          <cell r="W1570">
            <v>7080</v>
          </cell>
          <cell r="X1570">
            <v>38282</v>
          </cell>
          <cell r="Y1570">
            <v>38376</v>
          </cell>
          <cell r="AK1570" t="str">
            <v/>
          </cell>
        </row>
        <row r="1571">
          <cell r="A1571">
            <v>6923</v>
          </cell>
          <cell r="B1571" t="str">
            <v>福  原  正  義</v>
          </cell>
          <cell r="C1571">
            <v>22</v>
          </cell>
          <cell r="D1571" t="str">
            <v>小阿弥</v>
          </cell>
          <cell r="E1571">
            <v>2</v>
          </cell>
          <cell r="F1571" t="str">
            <v>後期</v>
          </cell>
          <cell r="G1571" t="str">
            <v>H 9</v>
          </cell>
          <cell r="H1571" t="str">
            <v>浅瀬石川</v>
          </cell>
          <cell r="I1571" t="str">
            <v>県営下流地区</v>
          </cell>
          <cell r="J1571">
            <v>1885</v>
          </cell>
          <cell r="K1571">
            <v>4328</v>
          </cell>
          <cell r="L1571">
            <v>8150</v>
          </cell>
          <cell r="M1571">
            <v>8150</v>
          </cell>
          <cell r="N1571">
            <v>35764</v>
          </cell>
          <cell r="P1571">
            <v>38405.661710416665</v>
          </cell>
          <cell r="Q1571">
            <v>10760</v>
          </cell>
          <cell r="R1571">
            <v>18910</v>
          </cell>
          <cell r="V1571">
            <v>0</v>
          </cell>
          <cell r="W1571">
            <v>8150</v>
          </cell>
          <cell r="AK1571" t="str">
            <v/>
          </cell>
        </row>
        <row r="1572">
          <cell r="A1572">
            <v>6923</v>
          </cell>
          <cell r="B1572" t="str">
            <v>福  原  正  義</v>
          </cell>
          <cell r="C1572">
            <v>22</v>
          </cell>
          <cell r="D1572" t="str">
            <v>小阿弥</v>
          </cell>
          <cell r="E1572">
            <v>2</v>
          </cell>
          <cell r="F1572" t="str">
            <v>後期</v>
          </cell>
          <cell r="G1572" t="str">
            <v>H 9</v>
          </cell>
          <cell r="H1572" t="str">
            <v>浅瀬石川</v>
          </cell>
          <cell r="I1572" t="str">
            <v>国営用排受益</v>
          </cell>
          <cell r="J1572">
            <v>7680</v>
          </cell>
          <cell r="K1572">
            <v>4328</v>
          </cell>
          <cell r="L1572">
            <v>33230</v>
          </cell>
          <cell r="M1572">
            <v>30830</v>
          </cell>
          <cell r="N1572">
            <v>35764</v>
          </cell>
          <cell r="P1572">
            <v>38405.661710416665</v>
          </cell>
          <cell r="Q1572">
            <v>40720</v>
          </cell>
          <cell r="R1572">
            <v>71550</v>
          </cell>
          <cell r="S1572">
            <v>500</v>
          </cell>
          <cell r="U1572">
            <v>100</v>
          </cell>
          <cell r="V1572">
            <v>600</v>
          </cell>
          <cell r="W1572">
            <v>30330</v>
          </cell>
          <cell r="X1572">
            <v>38282</v>
          </cell>
          <cell r="AK1572" t="str">
            <v/>
          </cell>
        </row>
        <row r="1573">
          <cell r="A1573">
            <v>6923</v>
          </cell>
          <cell r="B1573" t="str">
            <v>福  原  正  義</v>
          </cell>
          <cell r="C1573">
            <v>22</v>
          </cell>
          <cell r="D1573" t="str">
            <v>小阿弥</v>
          </cell>
          <cell r="E1573">
            <v>2</v>
          </cell>
          <cell r="F1573" t="str">
            <v>前期</v>
          </cell>
          <cell r="G1573" t="str">
            <v>H10</v>
          </cell>
          <cell r="H1573" t="str">
            <v>浅瀬石川</v>
          </cell>
          <cell r="I1573" t="str">
            <v>経常賦課</v>
          </cell>
          <cell r="J1573">
            <v>3000</v>
          </cell>
          <cell r="K1573">
            <v>4328</v>
          </cell>
          <cell r="L1573">
            <v>12980</v>
          </cell>
          <cell r="M1573">
            <v>11980</v>
          </cell>
          <cell r="N1573">
            <v>36007</v>
          </cell>
          <cell r="P1573">
            <v>38405.661710416665</v>
          </cell>
          <cell r="Q1573">
            <v>14360</v>
          </cell>
          <cell r="R1573">
            <v>26340</v>
          </cell>
          <cell r="V1573">
            <v>0</v>
          </cell>
          <cell r="W1573">
            <v>11980</v>
          </cell>
          <cell r="AK1573" t="str">
            <v/>
          </cell>
        </row>
        <row r="1574">
          <cell r="A1574">
            <v>6923</v>
          </cell>
          <cell r="B1574" t="str">
            <v>福  原  正  義</v>
          </cell>
          <cell r="C1574">
            <v>22</v>
          </cell>
          <cell r="D1574" t="str">
            <v>小阿弥</v>
          </cell>
          <cell r="E1574">
            <v>2</v>
          </cell>
          <cell r="F1574" t="str">
            <v>後期</v>
          </cell>
          <cell r="G1574" t="str">
            <v>H10</v>
          </cell>
          <cell r="H1574" t="str">
            <v>浅瀬石川</v>
          </cell>
          <cell r="I1574" t="str">
            <v>県営下流地区</v>
          </cell>
          <cell r="J1574">
            <v>1885</v>
          </cell>
          <cell r="K1574">
            <v>4328</v>
          </cell>
          <cell r="L1574">
            <v>8150</v>
          </cell>
          <cell r="M1574">
            <v>8150</v>
          </cell>
          <cell r="N1574">
            <v>36129</v>
          </cell>
          <cell r="P1574">
            <v>38405.661710416665</v>
          </cell>
          <cell r="Q1574">
            <v>9270</v>
          </cell>
          <cell r="R1574">
            <v>17420</v>
          </cell>
          <cell r="V1574">
            <v>0</v>
          </cell>
          <cell r="W1574">
            <v>8150</v>
          </cell>
          <cell r="AK1574" t="str">
            <v/>
          </cell>
        </row>
        <row r="1575">
          <cell r="A1575">
            <v>6923</v>
          </cell>
          <cell r="B1575" t="str">
            <v>福  原  正  義</v>
          </cell>
          <cell r="C1575">
            <v>22</v>
          </cell>
          <cell r="D1575" t="str">
            <v>小阿弥</v>
          </cell>
          <cell r="E1575">
            <v>2</v>
          </cell>
          <cell r="F1575" t="str">
            <v>後期</v>
          </cell>
          <cell r="G1575" t="str">
            <v>H10</v>
          </cell>
          <cell r="H1575" t="str">
            <v>浅瀬石川</v>
          </cell>
          <cell r="I1575" t="str">
            <v>国営用排受益</v>
          </cell>
          <cell r="J1575">
            <v>7680</v>
          </cell>
          <cell r="K1575">
            <v>4328</v>
          </cell>
          <cell r="L1575">
            <v>33230</v>
          </cell>
          <cell r="M1575">
            <v>32230</v>
          </cell>
          <cell r="N1575">
            <v>36129</v>
          </cell>
          <cell r="P1575">
            <v>38405.661710416665</v>
          </cell>
          <cell r="Q1575">
            <v>36680</v>
          </cell>
          <cell r="R1575">
            <v>68910</v>
          </cell>
          <cell r="V1575">
            <v>0</v>
          </cell>
          <cell r="W1575">
            <v>32230</v>
          </cell>
          <cell r="AK1575" t="str">
            <v/>
          </cell>
        </row>
        <row r="1576">
          <cell r="A1576">
            <v>6923</v>
          </cell>
          <cell r="B1576" t="str">
            <v>福  原  正  義</v>
          </cell>
          <cell r="C1576">
            <v>22</v>
          </cell>
          <cell r="D1576" t="str">
            <v>小阿弥</v>
          </cell>
          <cell r="E1576">
            <v>2</v>
          </cell>
          <cell r="F1576" t="str">
            <v>後期</v>
          </cell>
          <cell r="G1576" t="str">
            <v>H11</v>
          </cell>
          <cell r="H1576" t="str">
            <v>浅瀬石川</v>
          </cell>
          <cell r="I1576" t="str">
            <v>県営下流地区</v>
          </cell>
          <cell r="J1576">
            <v>1756</v>
          </cell>
          <cell r="K1576">
            <v>4328</v>
          </cell>
          <cell r="L1576">
            <v>7590</v>
          </cell>
          <cell r="M1576">
            <v>7590</v>
          </cell>
          <cell r="N1576">
            <v>36494</v>
          </cell>
          <cell r="P1576">
            <v>38405.661710416665</v>
          </cell>
          <cell r="Q1576">
            <v>7250</v>
          </cell>
          <cell r="R1576">
            <v>14840</v>
          </cell>
          <cell r="V1576">
            <v>0</v>
          </cell>
          <cell r="W1576">
            <v>7590</v>
          </cell>
          <cell r="AK1576" t="str">
            <v/>
          </cell>
        </row>
        <row r="1577">
          <cell r="A1577">
            <v>6923</v>
          </cell>
          <cell r="B1577" t="str">
            <v>福  原  正  義</v>
          </cell>
          <cell r="C1577">
            <v>22</v>
          </cell>
          <cell r="D1577" t="str">
            <v>小阿弥</v>
          </cell>
          <cell r="E1577">
            <v>2</v>
          </cell>
          <cell r="F1577" t="str">
            <v>後期</v>
          </cell>
          <cell r="G1577" t="str">
            <v>H11</v>
          </cell>
          <cell r="H1577" t="str">
            <v>浅瀬石川</v>
          </cell>
          <cell r="I1577" t="str">
            <v>国営用排受益</v>
          </cell>
          <cell r="J1577">
            <v>7680</v>
          </cell>
          <cell r="K1577">
            <v>4328</v>
          </cell>
          <cell r="L1577">
            <v>33230</v>
          </cell>
          <cell r="M1577">
            <v>32230</v>
          </cell>
          <cell r="N1577">
            <v>36494</v>
          </cell>
          <cell r="P1577">
            <v>38405.661710416665</v>
          </cell>
          <cell r="Q1577">
            <v>30800</v>
          </cell>
          <cell r="R1577">
            <v>63030</v>
          </cell>
          <cell r="V1577">
            <v>0</v>
          </cell>
          <cell r="W1577">
            <v>32230</v>
          </cell>
          <cell r="AK1577" t="str">
            <v/>
          </cell>
        </row>
        <row r="1578">
          <cell r="A1578">
            <v>6923</v>
          </cell>
          <cell r="B1578" t="str">
            <v>福  原  正  義</v>
          </cell>
          <cell r="C1578">
            <v>22</v>
          </cell>
          <cell r="D1578" t="str">
            <v>小阿弥</v>
          </cell>
          <cell r="E1578">
            <v>2</v>
          </cell>
          <cell r="F1578" t="str">
            <v>前期</v>
          </cell>
          <cell r="G1578" t="str">
            <v>H12</v>
          </cell>
          <cell r="H1578" t="str">
            <v>浅瀬石川</v>
          </cell>
          <cell r="I1578" t="str">
            <v>経常賦課</v>
          </cell>
          <cell r="J1578">
            <v>3000</v>
          </cell>
          <cell r="K1578">
            <v>4328</v>
          </cell>
          <cell r="L1578">
            <v>12980</v>
          </cell>
          <cell r="M1578">
            <v>11980</v>
          </cell>
          <cell r="N1578">
            <v>36738</v>
          </cell>
          <cell r="P1578">
            <v>38405.661710416665</v>
          </cell>
          <cell r="Q1578">
            <v>9980</v>
          </cell>
          <cell r="R1578">
            <v>21960</v>
          </cell>
          <cell r="V1578">
            <v>0</v>
          </cell>
          <cell r="W1578">
            <v>11980</v>
          </cell>
          <cell r="AK1578" t="str">
            <v/>
          </cell>
        </row>
        <row r="1579">
          <cell r="A1579">
            <v>6923</v>
          </cell>
          <cell r="B1579" t="str">
            <v>福  原  正  義</v>
          </cell>
          <cell r="C1579">
            <v>22</v>
          </cell>
          <cell r="D1579" t="str">
            <v>小阿弥</v>
          </cell>
          <cell r="E1579">
            <v>2</v>
          </cell>
          <cell r="F1579" t="str">
            <v>後期</v>
          </cell>
          <cell r="G1579" t="str">
            <v>H12</v>
          </cell>
          <cell r="H1579" t="str">
            <v>浅瀬石川</v>
          </cell>
          <cell r="I1579" t="str">
            <v>県営下流地区</v>
          </cell>
          <cell r="J1579">
            <v>1770</v>
          </cell>
          <cell r="K1579">
            <v>4328</v>
          </cell>
          <cell r="L1579">
            <v>7660</v>
          </cell>
          <cell r="M1579">
            <v>7660</v>
          </cell>
          <cell r="N1579">
            <v>36860</v>
          </cell>
          <cell r="P1579">
            <v>38405.661710416665</v>
          </cell>
          <cell r="Q1579">
            <v>5910</v>
          </cell>
          <cell r="R1579">
            <v>13570</v>
          </cell>
          <cell r="V1579">
            <v>0</v>
          </cell>
          <cell r="W1579">
            <v>7660</v>
          </cell>
          <cell r="AK1579" t="str">
            <v/>
          </cell>
        </row>
        <row r="1580">
          <cell r="A1580">
            <v>6923</v>
          </cell>
          <cell r="B1580" t="str">
            <v>福  原  正  義</v>
          </cell>
          <cell r="C1580">
            <v>22</v>
          </cell>
          <cell r="D1580" t="str">
            <v>小阿弥</v>
          </cell>
          <cell r="E1580">
            <v>2</v>
          </cell>
          <cell r="F1580" t="str">
            <v>後期</v>
          </cell>
          <cell r="G1580" t="str">
            <v>H12</v>
          </cell>
          <cell r="H1580" t="str">
            <v>浅瀬石川</v>
          </cell>
          <cell r="I1580" t="str">
            <v>国営用排受益</v>
          </cell>
          <cell r="J1580">
            <v>7680</v>
          </cell>
          <cell r="K1580">
            <v>4328</v>
          </cell>
          <cell r="L1580">
            <v>33230</v>
          </cell>
          <cell r="M1580">
            <v>32230</v>
          </cell>
          <cell r="N1580">
            <v>36860</v>
          </cell>
          <cell r="P1580">
            <v>38405.661710416665</v>
          </cell>
          <cell r="Q1580">
            <v>24900</v>
          </cell>
          <cell r="R1580">
            <v>57130</v>
          </cell>
          <cell r="V1580">
            <v>0</v>
          </cell>
          <cell r="W1580">
            <v>32230</v>
          </cell>
          <cell r="AK1580" t="str">
            <v/>
          </cell>
        </row>
        <row r="1581">
          <cell r="A1581">
            <v>6923</v>
          </cell>
          <cell r="B1581" t="str">
            <v>福  原  正  義</v>
          </cell>
          <cell r="C1581">
            <v>6</v>
          </cell>
          <cell r="D1581" t="str">
            <v>小阿弥</v>
          </cell>
          <cell r="E1581">
            <v>2</v>
          </cell>
          <cell r="F1581" t="str">
            <v>前期</v>
          </cell>
          <cell r="G1581" t="str">
            <v>H13</v>
          </cell>
          <cell r="H1581" t="str">
            <v>浅瀬石川</v>
          </cell>
          <cell r="I1581" t="str">
            <v>経常賦課</v>
          </cell>
          <cell r="J1581">
            <v>3000</v>
          </cell>
          <cell r="K1581">
            <v>4328</v>
          </cell>
          <cell r="L1581">
            <v>12980</v>
          </cell>
          <cell r="M1581">
            <v>11980</v>
          </cell>
          <cell r="N1581">
            <v>37103</v>
          </cell>
          <cell r="P1581">
            <v>38405.661710416665</v>
          </cell>
          <cell r="Q1581">
            <v>7800</v>
          </cell>
          <cell r="R1581">
            <v>19780</v>
          </cell>
          <cell r="V1581">
            <v>0</v>
          </cell>
          <cell r="W1581">
            <v>11980</v>
          </cell>
          <cell r="AK1581" t="str">
            <v/>
          </cell>
        </row>
        <row r="1582">
          <cell r="A1582">
            <v>6923</v>
          </cell>
          <cell r="B1582" t="str">
            <v>福  原  正  義</v>
          </cell>
          <cell r="C1582">
            <v>6</v>
          </cell>
          <cell r="D1582" t="str">
            <v>小阿弥</v>
          </cell>
          <cell r="E1582">
            <v>2</v>
          </cell>
          <cell r="F1582" t="str">
            <v>後期</v>
          </cell>
          <cell r="G1582" t="str">
            <v>H13</v>
          </cell>
          <cell r="H1582" t="str">
            <v>浅瀬石川</v>
          </cell>
          <cell r="I1582" t="str">
            <v>県営下流地区</v>
          </cell>
          <cell r="J1582">
            <v>1775</v>
          </cell>
          <cell r="K1582">
            <v>4328</v>
          </cell>
          <cell r="L1582">
            <v>7680</v>
          </cell>
          <cell r="M1582">
            <v>7680</v>
          </cell>
          <cell r="N1582">
            <v>37225</v>
          </cell>
          <cell r="P1582">
            <v>38405.661710416665</v>
          </cell>
          <cell r="Q1582">
            <v>4530</v>
          </cell>
          <cell r="R1582">
            <v>12210</v>
          </cell>
          <cell r="V1582">
            <v>0</v>
          </cell>
          <cell r="W1582">
            <v>7680</v>
          </cell>
          <cell r="AK1582" t="str">
            <v/>
          </cell>
        </row>
        <row r="1583">
          <cell r="A1583">
            <v>6923</v>
          </cell>
          <cell r="B1583" t="str">
            <v>福  原  正  義</v>
          </cell>
          <cell r="C1583">
            <v>6</v>
          </cell>
          <cell r="D1583" t="str">
            <v>小阿弥</v>
          </cell>
          <cell r="E1583">
            <v>2</v>
          </cell>
          <cell r="F1583" t="str">
            <v>後期</v>
          </cell>
          <cell r="G1583" t="str">
            <v>H13</v>
          </cell>
          <cell r="H1583" t="str">
            <v>浅瀬石川</v>
          </cell>
          <cell r="I1583" t="str">
            <v>国営用排受益</v>
          </cell>
          <cell r="J1583">
            <v>7680</v>
          </cell>
          <cell r="K1583">
            <v>4328</v>
          </cell>
          <cell r="L1583">
            <v>33230</v>
          </cell>
          <cell r="M1583">
            <v>32230</v>
          </cell>
          <cell r="N1583">
            <v>37225</v>
          </cell>
          <cell r="P1583">
            <v>38405.661710416665</v>
          </cell>
          <cell r="Q1583">
            <v>19020</v>
          </cell>
          <cell r="R1583">
            <v>51250</v>
          </cell>
          <cell r="V1583">
            <v>0</v>
          </cell>
          <cell r="W1583">
            <v>32230</v>
          </cell>
          <cell r="AK1583" t="str">
            <v/>
          </cell>
        </row>
        <row r="1584">
          <cell r="A1584">
            <v>6923</v>
          </cell>
          <cell r="B1584" t="str">
            <v>福  原  正  義</v>
          </cell>
          <cell r="C1584">
            <v>6</v>
          </cell>
          <cell r="D1584" t="str">
            <v>小阿弥</v>
          </cell>
          <cell r="E1584">
            <v>2</v>
          </cell>
          <cell r="F1584" t="str">
            <v>前期</v>
          </cell>
          <cell r="G1584" t="str">
            <v>H14</v>
          </cell>
          <cell r="H1584" t="str">
            <v>浅瀬石川</v>
          </cell>
          <cell r="I1584" t="str">
            <v>経常賦課</v>
          </cell>
          <cell r="J1584">
            <v>3000</v>
          </cell>
          <cell r="K1584">
            <v>4328</v>
          </cell>
          <cell r="L1584">
            <v>12980</v>
          </cell>
          <cell r="M1584">
            <v>12980</v>
          </cell>
          <cell r="N1584">
            <v>37468</v>
          </cell>
          <cell r="O1584">
            <v>100</v>
          </cell>
          <cell r="P1584">
            <v>38405.661710416665</v>
          </cell>
          <cell r="Q1584">
            <v>6080</v>
          </cell>
          <cell r="R1584">
            <v>19160</v>
          </cell>
          <cell r="V1584">
            <v>0</v>
          </cell>
          <cell r="W1584">
            <v>12980</v>
          </cell>
          <cell r="AK1584" t="str">
            <v/>
          </cell>
        </row>
        <row r="1585">
          <cell r="A1585">
            <v>6923</v>
          </cell>
          <cell r="B1585" t="str">
            <v>福  原  正  義</v>
          </cell>
          <cell r="C1585">
            <v>6</v>
          </cell>
          <cell r="D1585" t="str">
            <v>小阿弥</v>
          </cell>
          <cell r="E1585">
            <v>2</v>
          </cell>
          <cell r="F1585" t="str">
            <v>後期</v>
          </cell>
          <cell r="G1585" t="str">
            <v>H14</v>
          </cell>
          <cell r="H1585" t="str">
            <v>浅瀬石川</v>
          </cell>
          <cell r="I1585" t="str">
            <v>県営下流地区</v>
          </cell>
          <cell r="J1585">
            <v>1775</v>
          </cell>
          <cell r="K1585">
            <v>4328</v>
          </cell>
          <cell r="L1585">
            <v>7680</v>
          </cell>
          <cell r="M1585">
            <v>7680</v>
          </cell>
          <cell r="N1585">
            <v>37590</v>
          </cell>
          <cell r="P1585">
            <v>38405.661710416665</v>
          </cell>
          <cell r="Q1585">
            <v>3130</v>
          </cell>
          <cell r="R1585">
            <v>10810</v>
          </cell>
          <cell r="V1585">
            <v>0</v>
          </cell>
          <cell r="W1585">
            <v>7680</v>
          </cell>
          <cell r="AK1585" t="str">
            <v/>
          </cell>
        </row>
        <row r="1586">
          <cell r="A1586">
            <v>6923</v>
          </cell>
          <cell r="B1586" t="str">
            <v>福  原  正  義</v>
          </cell>
          <cell r="C1586">
            <v>6</v>
          </cell>
          <cell r="D1586" t="str">
            <v>小阿弥</v>
          </cell>
          <cell r="E1586">
            <v>2</v>
          </cell>
          <cell r="F1586" t="str">
            <v>後期</v>
          </cell>
          <cell r="G1586" t="str">
            <v>H14</v>
          </cell>
          <cell r="H1586" t="str">
            <v>浅瀬石川</v>
          </cell>
          <cell r="I1586" t="str">
            <v>国営用排受益</v>
          </cell>
          <cell r="J1586">
            <v>7680</v>
          </cell>
          <cell r="K1586">
            <v>4328</v>
          </cell>
          <cell r="L1586">
            <v>33230</v>
          </cell>
          <cell r="M1586">
            <v>33230</v>
          </cell>
          <cell r="N1586">
            <v>37590</v>
          </cell>
          <cell r="O1586">
            <v>100</v>
          </cell>
          <cell r="P1586">
            <v>38405.661710416665</v>
          </cell>
          <cell r="Q1586">
            <v>13550</v>
          </cell>
          <cell r="R1586">
            <v>46880</v>
          </cell>
          <cell r="V1586">
            <v>0</v>
          </cell>
          <cell r="W1586">
            <v>33230</v>
          </cell>
          <cell r="AK1586" t="str">
            <v/>
          </cell>
        </row>
        <row r="1587">
          <cell r="A1587">
            <v>7053</v>
          </cell>
          <cell r="B1587" t="str">
            <v>福  士  和  美</v>
          </cell>
          <cell r="C1587">
            <v>6</v>
          </cell>
          <cell r="D1587" t="str">
            <v>小阿弥</v>
          </cell>
          <cell r="E1587">
            <v>2</v>
          </cell>
          <cell r="F1587" t="str">
            <v>後期</v>
          </cell>
          <cell r="G1587" t="str">
            <v>H14</v>
          </cell>
          <cell r="H1587" t="str">
            <v>浅瀬石川</v>
          </cell>
          <cell r="I1587" t="str">
            <v>県営下流地区</v>
          </cell>
          <cell r="J1587">
            <v>1775</v>
          </cell>
          <cell r="K1587">
            <v>5203</v>
          </cell>
          <cell r="L1587">
            <v>9230</v>
          </cell>
          <cell r="M1587">
            <v>9230</v>
          </cell>
          <cell r="N1587">
            <v>37590</v>
          </cell>
          <cell r="P1587">
            <v>38405.661710416665</v>
          </cell>
          <cell r="Q1587">
            <v>3760</v>
          </cell>
          <cell r="R1587">
            <v>12990</v>
          </cell>
          <cell r="S1587">
            <v>9230</v>
          </cell>
          <cell r="T1587">
            <v>20</v>
          </cell>
          <cell r="V1587">
            <v>9250</v>
          </cell>
          <cell r="W1587">
            <v>0</v>
          </cell>
          <cell r="X1587">
            <v>38274</v>
          </cell>
          <cell r="Y1587">
            <v>38299</v>
          </cell>
          <cell r="AK1587">
            <v>1</v>
          </cell>
        </row>
        <row r="1588">
          <cell r="A1588">
            <v>7053</v>
          </cell>
          <cell r="B1588" t="str">
            <v>福  士  和  美</v>
          </cell>
          <cell r="C1588">
            <v>6</v>
          </cell>
          <cell r="D1588" t="str">
            <v>小阿弥</v>
          </cell>
          <cell r="E1588">
            <v>2</v>
          </cell>
          <cell r="F1588" t="str">
            <v>後期</v>
          </cell>
          <cell r="G1588" t="str">
            <v>H14</v>
          </cell>
          <cell r="H1588" t="str">
            <v>浅瀬石川</v>
          </cell>
          <cell r="I1588" t="str">
            <v>国営用排受益</v>
          </cell>
          <cell r="J1588">
            <v>7680</v>
          </cell>
          <cell r="K1588">
            <v>5203</v>
          </cell>
          <cell r="L1588">
            <v>39950</v>
          </cell>
          <cell r="M1588">
            <v>17950</v>
          </cell>
          <cell r="N1588">
            <v>37590</v>
          </cell>
          <cell r="P1588">
            <v>38405.661710416665</v>
          </cell>
          <cell r="Q1588">
            <v>7320</v>
          </cell>
          <cell r="R1588">
            <v>25270</v>
          </cell>
          <cell r="S1588">
            <v>17950</v>
          </cell>
          <cell r="V1588">
            <v>17950</v>
          </cell>
          <cell r="W1588">
            <v>0</v>
          </cell>
          <cell r="X1588">
            <v>38097</v>
          </cell>
          <cell r="Y1588">
            <v>38173</v>
          </cell>
          <cell r="Z1588">
            <v>38196</v>
          </cell>
          <cell r="AA1588">
            <v>38274</v>
          </cell>
          <cell r="AK1588">
            <v>1</v>
          </cell>
        </row>
        <row r="1589">
          <cell r="A1589">
            <v>7053</v>
          </cell>
          <cell r="B1589" t="str">
            <v>福  士  和  美</v>
          </cell>
          <cell r="C1589">
            <v>6</v>
          </cell>
          <cell r="D1589" t="str">
            <v>小阿弥</v>
          </cell>
          <cell r="E1589">
            <v>2</v>
          </cell>
          <cell r="F1589" t="str">
            <v>前期</v>
          </cell>
          <cell r="G1589" t="str">
            <v>H15</v>
          </cell>
          <cell r="H1589" t="str">
            <v>浅瀬石川</v>
          </cell>
          <cell r="I1589" t="str">
            <v>経常賦課</v>
          </cell>
          <cell r="J1589">
            <v>3000</v>
          </cell>
          <cell r="K1589">
            <v>5203</v>
          </cell>
          <cell r="L1589">
            <v>15600</v>
          </cell>
          <cell r="M1589">
            <v>15600</v>
          </cell>
          <cell r="N1589">
            <v>37833</v>
          </cell>
          <cell r="O1589">
            <v>100</v>
          </cell>
          <cell r="P1589">
            <v>38405.661710416665</v>
          </cell>
          <cell r="Q1589">
            <v>4460</v>
          </cell>
          <cell r="R1589">
            <v>20160</v>
          </cell>
          <cell r="S1589">
            <v>15600</v>
          </cell>
          <cell r="T1589">
            <v>400</v>
          </cell>
          <cell r="U1589">
            <v>100</v>
          </cell>
          <cell r="V1589">
            <v>16100</v>
          </cell>
          <cell r="W1589">
            <v>0</v>
          </cell>
          <cell r="X1589">
            <v>38299</v>
          </cell>
          <cell r="Y1589">
            <v>38322</v>
          </cell>
          <cell r="Z1589">
            <v>38343</v>
          </cell>
          <cell r="AK1589">
            <v>1</v>
          </cell>
        </row>
        <row r="1590">
          <cell r="A1590">
            <v>7053</v>
          </cell>
          <cell r="B1590" t="str">
            <v>福  士  和  美</v>
          </cell>
          <cell r="C1590">
            <v>6</v>
          </cell>
          <cell r="D1590" t="str">
            <v>小阿弥</v>
          </cell>
          <cell r="E1590">
            <v>2</v>
          </cell>
          <cell r="F1590" t="str">
            <v>後期</v>
          </cell>
          <cell r="G1590" t="str">
            <v>H15</v>
          </cell>
          <cell r="H1590" t="str">
            <v>浅瀬石川</v>
          </cell>
          <cell r="I1590" t="str">
            <v>県営下流地区</v>
          </cell>
          <cell r="J1590">
            <v>1775</v>
          </cell>
          <cell r="K1590">
            <v>5203</v>
          </cell>
          <cell r="L1590">
            <v>9230</v>
          </cell>
          <cell r="M1590">
            <v>9230</v>
          </cell>
          <cell r="N1590">
            <v>37955</v>
          </cell>
          <cell r="P1590">
            <v>38405.661710416665</v>
          </cell>
          <cell r="Q1590">
            <v>2070</v>
          </cell>
          <cell r="R1590">
            <v>11300</v>
          </cell>
          <cell r="V1590">
            <v>0</v>
          </cell>
          <cell r="W1590">
            <v>9230</v>
          </cell>
          <cell r="AK1590" t="str">
            <v/>
          </cell>
        </row>
        <row r="1591">
          <cell r="A1591">
            <v>7053</v>
          </cell>
          <cell r="B1591" t="str">
            <v>福  士  和  美</v>
          </cell>
          <cell r="C1591">
            <v>6</v>
          </cell>
          <cell r="D1591" t="str">
            <v>小阿弥</v>
          </cell>
          <cell r="E1591">
            <v>2</v>
          </cell>
          <cell r="F1591" t="str">
            <v>後期</v>
          </cell>
          <cell r="G1591" t="str">
            <v>H15</v>
          </cell>
          <cell r="H1591" t="str">
            <v>浅瀬石川</v>
          </cell>
          <cell r="I1591" t="str">
            <v>国営用排受益</v>
          </cell>
          <cell r="J1591">
            <v>7680</v>
          </cell>
          <cell r="K1591">
            <v>5203</v>
          </cell>
          <cell r="L1591">
            <v>39950</v>
          </cell>
          <cell r="M1591">
            <v>39950</v>
          </cell>
          <cell r="N1591">
            <v>37955</v>
          </cell>
          <cell r="O1591">
            <v>100</v>
          </cell>
          <cell r="P1591">
            <v>38405.661710416665</v>
          </cell>
          <cell r="Q1591">
            <v>9000</v>
          </cell>
          <cell r="R1591">
            <v>49050</v>
          </cell>
          <cell r="S1591">
            <v>5000</v>
          </cell>
          <cell r="V1591">
            <v>5000</v>
          </cell>
          <cell r="W1591">
            <v>34950</v>
          </cell>
          <cell r="X1591">
            <v>38376</v>
          </cell>
          <cell r="AK1591" t="str">
            <v/>
          </cell>
        </row>
        <row r="1592">
          <cell r="A1592">
            <v>7087</v>
          </cell>
          <cell r="B1592" t="str">
            <v>八木橋  信  男</v>
          </cell>
          <cell r="C1592">
            <v>6</v>
          </cell>
          <cell r="D1592" t="str">
            <v>小阿弥</v>
          </cell>
          <cell r="E1592">
            <v>2</v>
          </cell>
          <cell r="F1592" t="str">
            <v>後期</v>
          </cell>
          <cell r="G1592" t="str">
            <v>H15</v>
          </cell>
          <cell r="H1592" t="str">
            <v>浅瀬石川</v>
          </cell>
          <cell r="I1592" t="str">
            <v>県営下流地区</v>
          </cell>
          <cell r="J1592">
            <v>1775</v>
          </cell>
          <cell r="K1592">
            <v>3521</v>
          </cell>
          <cell r="L1592">
            <v>6240</v>
          </cell>
          <cell r="M1592">
            <v>2320</v>
          </cell>
          <cell r="N1592">
            <v>37955</v>
          </cell>
          <cell r="P1592">
            <v>38405.661710416665</v>
          </cell>
          <cell r="Q1592">
            <v>520</v>
          </cell>
          <cell r="R1592">
            <v>2840</v>
          </cell>
          <cell r="S1592">
            <v>2320</v>
          </cell>
          <cell r="V1592">
            <v>2320</v>
          </cell>
          <cell r="W1592">
            <v>0</v>
          </cell>
          <cell r="X1592">
            <v>38199</v>
          </cell>
          <cell r="AK1592">
            <v>1</v>
          </cell>
        </row>
        <row r="1593">
          <cell r="A1593">
            <v>7087</v>
          </cell>
          <cell r="B1593" t="str">
            <v>八木橋  信  男</v>
          </cell>
          <cell r="C1593">
            <v>6</v>
          </cell>
          <cell r="D1593" t="str">
            <v>小阿弥</v>
          </cell>
          <cell r="E1593">
            <v>2</v>
          </cell>
          <cell r="F1593" t="str">
            <v>後期</v>
          </cell>
          <cell r="G1593" t="str">
            <v>H15</v>
          </cell>
          <cell r="H1593" t="str">
            <v>浅瀬石川</v>
          </cell>
          <cell r="I1593" t="str">
            <v>国営用排受益</v>
          </cell>
          <cell r="J1593">
            <v>7680</v>
          </cell>
          <cell r="K1593">
            <v>3521</v>
          </cell>
          <cell r="L1593">
            <v>27040</v>
          </cell>
          <cell r="M1593">
            <v>10040</v>
          </cell>
          <cell r="N1593">
            <v>37955</v>
          </cell>
          <cell r="P1593">
            <v>38405.661710416665</v>
          </cell>
          <cell r="Q1593">
            <v>2260</v>
          </cell>
          <cell r="R1593">
            <v>12300</v>
          </cell>
          <cell r="S1593">
            <v>10040</v>
          </cell>
          <cell r="U1593">
            <v>100</v>
          </cell>
          <cell r="V1593">
            <v>10140</v>
          </cell>
          <cell r="W1593">
            <v>0</v>
          </cell>
          <cell r="X1593">
            <v>38199</v>
          </cell>
          <cell r="AK1593">
            <v>1</v>
          </cell>
        </row>
        <row r="1594">
          <cell r="A1594">
            <v>7143</v>
          </cell>
          <cell r="B1594" t="str">
            <v>中  山  寅  一</v>
          </cell>
          <cell r="C1594">
            <v>6</v>
          </cell>
          <cell r="D1594" t="str">
            <v>小阿弥</v>
          </cell>
          <cell r="E1594">
            <v>2</v>
          </cell>
          <cell r="F1594" t="str">
            <v>後期</v>
          </cell>
          <cell r="G1594" t="str">
            <v>H15</v>
          </cell>
          <cell r="H1594" t="str">
            <v>浅瀬石川</v>
          </cell>
          <cell r="I1594" t="str">
            <v>県営下流地区</v>
          </cell>
          <cell r="J1594">
            <v>1775</v>
          </cell>
          <cell r="K1594">
            <v>12300</v>
          </cell>
          <cell r="L1594">
            <v>21830</v>
          </cell>
          <cell r="M1594">
            <v>21830</v>
          </cell>
          <cell r="N1594">
            <v>37955</v>
          </cell>
          <cell r="P1594">
            <v>38405.661710416665</v>
          </cell>
          <cell r="Q1594">
            <v>4910</v>
          </cell>
          <cell r="R1594">
            <v>26740</v>
          </cell>
          <cell r="S1594">
            <v>21830</v>
          </cell>
          <cell r="T1594">
            <v>170</v>
          </cell>
          <cell r="V1594">
            <v>22000</v>
          </cell>
          <cell r="W1594">
            <v>0</v>
          </cell>
          <cell r="X1594">
            <v>38238</v>
          </cell>
          <cell r="Y1594">
            <v>38264</v>
          </cell>
          <cell r="Z1594">
            <v>38293</v>
          </cell>
          <cell r="AK1594">
            <v>1</v>
          </cell>
        </row>
        <row r="1595">
          <cell r="A1595">
            <v>7143</v>
          </cell>
          <cell r="B1595" t="str">
            <v>中  山  寅  一</v>
          </cell>
          <cell r="C1595">
            <v>6</v>
          </cell>
          <cell r="D1595" t="str">
            <v>小阿弥</v>
          </cell>
          <cell r="E1595">
            <v>2</v>
          </cell>
          <cell r="F1595" t="str">
            <v>後期</v>
          </cell>
          <cell r="G1595" t="str">
            <v>H15</v>
          </cell>
          <cell r="H1595" t="str">
            <v>浅瀬石川</v>
          </cell>
          <cell r="I1595" t="str">
            <v>国営用水単独</v>
          </cell>
          <cell r="J1595">
            <v>5150</v>
          </cell>
          <cell r="K1595">
            <v>12300</v>
          </cell>
          <cell r="L1595">
            <v>63340</v>
          </cell>
          <cell r="M1595">
            <v>17220</v>
          </cell>
          <cell r="N1595">
            <v>37955</v>
          </cell>
          <cell r="P1595">
            <v>38405.661710416665</v>
          </cell>
          <cell r="Q1595">
            <v>3880</v>
          </cell>
          <cell r="R1595">
            <v>21100</v>
          </cell>
          <cell r="S1595">
            <v>17220</v>
          </cell>
          <cell r="T1595">
            <v>780</v>
          </cell>
          <cell r="V1595">
            <v>18000</v>
          </cell>
          <cell r="W1595">
            <v>0</v>
          </cell>
          <cell r="X1595">
            <v>38202</v>
          </cell>
          <cell r="Y1595">
            <v>38238</v>
          </cell>
          <cell r="AK1595">
            <v>1</v>
          </cell>
        </row>
        <row r="1596">
          <cell r="A1596">
            <v>7179</v>
          </cell>
          <cell r="B1596" t="str">
            <v>村  上  常  春</v>
          </cell>
          <cell r="C1596">
            <v>6</v>
          </cell>
          <cell r="D1596" t="str">
            <v>小阿弥</v>
          </cell>
          <cell r="E1596">
            <v>2</v>
          </cell>
          <cell r="F1596" t="str">
            <v>前期</v>
          </cell>
          <cell r="G1596" t="str">
            <v>H15</v>
          </cell>
          <cell r="H1596" t="str">
            <v>浅瀬石川</v>
          </cell>
          <cell r="I1596" t="str">
            <v>経常賦課</v>
          </cell>
          <cell r="J1596">
            <v>3000</v>
          </cell>
          <cell r="K1596">
            <v>339</v>
          </cell>
          <cell r="L1596">
            <v>1010</v>
          </cell>
          <cell r="M1596">
            <v>1010</v>
          </cell>
          <cell r="N1596">
            <v>37833</v>
          </cell>
          <cell r="O1596">
            <v>100</v>
          </cell>
          <cell r="P1596">
            <v>38405.661710416665</v>
          </cell>
          <cell r="Q1596">
            <v>280</v>
          </cell>
          <cell r="R1596">
            <v>1390</v>
          </cell>
          <cell r="S1596">
            <v>1010</v>
          </cell>
          <cell r="U1596">
            <v>100</v>
          </cell>
          <cell r="V1596">
            <v>1110</v>
          </cell>
          <cell r="W1596">
            <v>0</v>
          </cell>
          <cell r="X1596">
            <v>38154</v>
          </cell>
          <cell r="AK1596">
            <v>1</v>
          </cell>
        </row>
        <row r="1597">
          <cell r="A1597">
            <v>7179</v>
          </cell>
          <cell r="B1597" t="str">
            <v>村  上  常  春</v>
          </cell>
          <cell r="C1597">
            <v>6</v>
          </cell>
          <cell r="D1597" t="str">
            <v>小阿弥</v>
          </cell>
          <cell r="E1597">
            <v>2</v>
          </cell>
          <cell r="F1597" t="str">
            <v>後期</v>
          </cell>
          <cell r="G1597" t="str">
            <v>H15</v>
          </cell>
          <cell r="H1597" t="str">
            <v>浅瀬石川</v>
          </cell>
          <cell r="I1597" t="str">
            <v>県営下流地区</v>
          </cell>
          <cell r="J1597">
            <v>1775</v>
          </cell>
          <cell r="K1597">
            <v>339</v>
          </cell>
          <cell r="L1597">
            <v>600</v>
          </cell>
          <cell r="M1597">
            <v>600</v>
          </cell>
          <cell r="N1597">
            <v>37955</v>
          </cell>
          <cell r="P1597">
            <v>38405.661710416665</v>
          </cell>
          <cell r="Q1597">
            <v>130</v>
          </cell>
          <cell r="R1597">
            <v>730</v>
          </cell>
          <cell r="S1597">
            <v>600</v>
          </cell>
          <cell r="V1597">
            <v>600</v>
          </cell>
          <cell r="W1597">
            <v>0</v>
          </cell>
          <cell r="X1597">
            <v>38154</v>
          </cell>
          <cell r="AK1597">
            <v>1</v>
          </cell>
        </row>
        <row r="1598">
          <cell r="A1598">
            <v>7179</v>
          </cell>
          <cell r="B1598" t="str">
            <v>村  上  常  春</v>
          </cell>
          <cell r="C1598">
            <v>6</v>
          </cell>
          <cell r="D1598" t="str">
            <v>小阿弥</v>
          </cell>
          <cell r="E1598">
            <v>2</v>
          </cell>
          <cell r="F1598" t="str">
            <v>後期</v>
          </cell>
          <cell r="G1598" t="str">
            <v>H15</v>
          </cell>
          <cell r="H1598" t="str">
            <v>浅瀬石川</v>
          </cell>
          <cell r="I1598" t="str">
            <v>国営用水単独</v>
          </cell>
          <cell r="J1598">
            <v>5150</v>
          </cell>
          <cell r="K1598">
            <v>339</v>
          </cell>
          <cell r="L1598">
            <v>1740</v>
          </cell>
          <cell r="M1598">
            <v>1740</v>
          </cell>
          <cell r="N1598">
            <v>37955</v>
          </cell>
          <cell r="O1598">
            <v>100</v>
          </cell>
          <cell r="P1598">
            <v>38405.661710416665</v>
          </cell>
          <cell r="Q1598">
            <v>390</v>
          </cell>
          <cell r="R1598">
            <v>2230</v>
          </cell>
          <cell r="S1598">
            <v>1740</v>
          </cell>
          <cell r="U1598">
            <v>100</v>
          </cell>
          <cell r="V1598">
            <v>1840</v>
          </cell>
          <cell r="W1598">
            <v>0</v>
          </cell>
          <cell r="X1598">
            <v>38154</v>
          </cell>
          <cell r="AK1598">
            <v>1</v>
          </cell>
        </row>
        <row r="1599">
          <cell r="A1599">
            <v>7228</v>
          </cell>
          <cell r="B1599" t="str">
            <v>工  藤  正  光</v>
          </cell>
          <cell r="C1599">
            <v>6</v>
          </cell>
          <cell r="D1599" t="str">
            <v>小阿弥</v>
          </cell>
          <cell r="E1599">
            <v>2</v>
          </cell>
          <cell r="F1599" t="str">
            <v>後期</v>
          </cell>
          <cell r="G1599" t="str">
            <v>H15</v>
          </cell>
          <cell r="H1599" t="str">
            <v>浅瀬石川</v>
          </cell>
          <cell r="I1599" t="str">
            <v>県営下流地区</v>
          </cell>
          <cell r="J1599">
            <v>1775</v>
          </cell>
          <cell r="K1599">
            <v>20246</v>
          </cell>
          <cell r="L1599">
            <v>35930</v>
          </cell>
          <cell r="M1599">
            <v>35930</v>
          </cell>
          <cell r="N1599">
            <v>37955</v>
          </cell>
          <cell r="P1599">
            <v>38405.661710416665</v>
          </cell>
          <cell r="Q1599">
            <v>8090</v>
          </cell>
          <cell r="R1599">
            <v>44020</v>
          </cell>
          <cell r="S1599">
            <v>35930</v>
          </cell>
          <cell r="V1599">
            <v>35930</v>
          </cell>
          <cell r="W1599">
            <v>0</v>
          </cell>
          <cell r="X1599">
            <v>38338</v>
          </cell>
          <cell r="AK1599">
            <v>1</v>
          </cell>
        </row>
        <row r="1600">
          <cell r="A1600">
            <v>7228</v>
          </cell>
          <cell r="B1600" t="str">
            <v>工  藤  正  光</v>
          </cell>
          <cell r="C1600">
            <v>6</v>
          </cell>
          <cell r="D1600" t="str">
            <v>小阿弥</v>
          </cell>
          <cell r="E1600">
            <v>2</v>
          </cell>
          <cell r="F1600" t="str">
            <v>後期</v>
          </cell>
          <cell r="G1600" t="str">
            <v>H15</v>
          </cell>
          <cell r="H1600" t="str">
            <v>浅瀬石川</v>
          </cell>
          <cell r="I1600" t="str">
            <v>国営黒石</v>
          </cell>
          <cell r="J1600">
            <v>3080</v>
          </cell>
          <cell r="K1600">
            <v>11186</v>
          </cell>
          <cell r="L1600">
            <v>34450</v>
          </cell>
          <cell r="M1600">
            <v>34450</v>
          </cell>
          <cell r="N1600">
            <v>37955</v>
          </cell>
          <cell r="O1600">
            <v>100</v>
          </cell>
          <cell r="P1600">
            <v>38405.661710416665</v>
          </cell>
          <cell r="Q1600">
            <v>7760</v>
          </cell>
          <cell r="R1600">
            <v>42310</v>
          </cell>
          <cell r="S1600">
            <v>34450</v>
          </cell>
          <cell r="U1600">
            <v>100</v>
          </cell>
          <cell r="V1600">
            <v>34550</v>
          </cell>
          <cell r="W1600">
            <v>0</v>
          </cell>
          <cell r="X1600">
            <v>38338</v>
          </cell>
          <cell r="AK1600">
            <v>1</v>
          </cell>
        </row>
        <row r="1601">
          <cell r="A1601">
            <v>7228</v>
          </cell>
          <cell r="B1601" t="str">
            <v>工  藤  正  光</v>
          </cell>
          <cell r="C1601">
            <v>6</v>
          </cell>
          <cell r="D1601" t="str">
            <v>小阿弥</v>
          </cell>
          <cell r="E1601">
            <v>2</v>
          </cell>
          <cell r="F1601" t="str">
            <v>後期</v>
          </cell>
          <cell r="G1601" t="str">
            <v>H15</v>
          </cell>
          <cell r="H1601" t="str">
            <v>浅瀬石川</v>
          </cell>
          <cell r="I1601" t="str">
            <v>国営用水単独</v>
          </cell>
          <cell r="J1601">
            <v>5150</v>
          </cell>
          <cell r="K1601">
            <v>20246</v>
          </cell>
          <cell r="L1601">
            <v>104260</v>
          </cell>
          <cell r="M1601">
            <v>104260</v>
          </cell>
          <cell r="N1601">
            <v>37955</v>
          </cell>
          <cell r="P1601">
            <v>38405.661710416665</v>
          </cell>
          <cell r="Q1601">
            <v>23490</v>
          </cell>
          <cell r="R1601">
            <v>127750</v>
          </cell>
          <cell r="S1601">
            <v>104260</v>
          </cell>
          <cell r="V1601">
            <v>104260</v>
          </cell>
          <cell r="W1601">
            <v>0</v>
          </cell>
          <cell r="X1601">
            <v>38338</v>
          </cell>
          <cell r="AK1601">
            <v>1</v>
          </cell>
        </row>
        <row r="1602">
          <cell r="A1602">
            <v>7230</v>
          </cell>
          <cell r="B1602" t="str">
            <v>工  藤  ヘ  サ</v>
          </cell>
          <cell r="C1602">
            <v>6</v>
          </cell>
          <cell r="D1602" t="str">
            <v>小阿弥</v>
          </cell>
          <cell r="E1602">
            <v>2</v>
          </cell>
          <cell r="F1602" t="str">
            <v>前期</v>
          </cell>
          <cell r="G1602" t="str">
            <v>H15</v>
          </cell>
          <cell r="H1602" t="str">
            <v>浅瀬石川</v>
          </cell>
          <cell r="I1602" t="str">
            <v>経常賦課</v>
          </cell>
          <cell r="J1602">
            <v>3000</v>
          </cell>
          <cell r="K1602">
            <v>2621</v>
          </cell>
          <cell r="L1602">
            <v>7860</v>
          </cell>
          <cell r="M1602">
            <v>7860</v>
          </cell>
          <cell r="N1602">
            <v>37833</v>
          </cell>
          <cell r="O1602">
            <v>100</v>
          </cell>
          <cell r="P1602">
            <v>38405.661710416665</v>
          </cell>
          <cell r="Q1602">
            <v>2250</v>
          </cell>
          <cell r="R1602">
            <v>10210</v>
          </cell>
          <cell r="S1602">
            <v>7860</v>
          </cell>
          <cell r="U1602">
            <v>100</v>
          </cell>
          <cell r="V1602">
            <v>7960</v>
          </cell>
          <cell r="W1602">
            <v>0</v>
          </cell>
          <cell r="X1602">
            <v>38176</v>
          </cell>
          <cell r="Y1602">
            <v>38219</v>
          </cell>
          <cell r="Z1602">
            <v>38293</v>
          </cell>
          <cell r="AK1602">
            <v>1</v>
          </cell>
        </row>
        <row r="1603">
          <cell r="A1603">
            <v>7230</v>
          </cell>
          <cell r="B1603" t="str">
            <v>工  藤  ヘ  サ</v>
          </cell>
          <cell r="C1603">
            <v>6</v>
          </cell>
          <cell r="D1603" t="str">
            <v>小阿弥</v>
          </cell>
          <cell r="E1603">
            <v>2</v>
          </cell>
          <cell r="F1603" t="str">
            <v>後期</v>
          </cell>
          <cell r="G1603" t="str">
            <v>H15</v>
          </cell>
          <cell r="H1603" t="str">
            <v>浅瀬石川</v>
          </cell>
          <cell r="I1603" t="str">
            <v>県営下流地区</v>
          </cell>
          <cell r="J1603">
            <v>1775</v>
          </cell>
          <cell r="K1603">
            <v>2621</v>
          </cell>
          <cell r="L1603">
            <v>4650</v>
          </cell>
          <cell r="M1603">
            <v>4650</v>
          </cell>
          <cell r="N1603">
            <v>37955</v>
          </cell>
          <cell r="P1603">
            <v>38405.661710416665</v>
          </cell>
          <cell r="Q1603">
            <v>1040</v>
          </cell>
          <cell r="R1603">
            <v>5690</v>
          </cell>
          <cell r="V1603">
            <v>0</v>
          </cell>
          <cell r="W1603">
            <v>4650</v>
          </cell>
          <cell r="AK1603" t="str">
            <v/>
          </cell>
        </row>
        <row r="1604">
          <cell r="A1604">
            <v>7230</v>
          </cell>
          <cell r="B1604" t="str">
            <v>工  藤  ヘ  サ</v>
          </cell>
          <cell r="C1604">
            <v>6</v>
          </cell>
          <cell r="D1604" t="str">
            <v>小阿弥</v>
          </cell>
          <cell r="E1604">
            <v>2</v>
          </cell>
          <cell r="F1604" t="str">
            <v>後期</v>
          </cell>
          <cell r="G1604" t="str">
            <v>H15</v>
          </cell>
          <cell r="H1604" t="str">
            <v>浅瀬石川</v>
          </cell>
          <cell r="I1604" t="str">
            <v>国営用水単独</v>
          </cell>
          <cell r="J1604">
            <v>5150</v>
          </cell>
          <cell r="K1604">
            <v>2621</v>
          </cell>
          <cell r="L1604">
            <v>13490</v>
          </cell>
          <cell r="M1604">
            <v>13490</v>
          </cell>
          <cell r="N1604">
            <v>37955</v>
          </cell>
          <cell r="O1604">
            <v>100</v>
          </cell>
          <cell r="P1604">
            <v>38405.661710416665</v>
          </cell>
          <cell r="Q1604">
            <v>3030</v>
          </cell>
          <cell r="R1604">
            <v>16620</v>
          </cell>
          <cell r="S1604">
            <v>2040</v>
          </cell>
          <cell r="U1604">
            <v>100</v>
          </cell>
          <cell r="V1604">
            <v>2140</v>
          </cell>
          <cell r="W1604">
            <v>11450</v>
          </cell>
          <cell r="X1604">
            <v>38293</v>
          </cell>
          <cell r="AK1604" t="str">
            <v/>
          </cell>
        </row>
        <row r="1605">
          <cell r="A1605">
            <v>7285</v>
          </cell>
          <cell r="B1605" t="str">
            <v>斉　藤　　実</v>
          </cell>
          <cell r="C1605">
            <v>23</v>
          </cell>
          <cell r="D1605" t="str">
            <v>小阿弥</v>
          </cell>
          <cell r="E1605">
            <v>2</v>
          </cell>
          <cell r="F1605" t="str">
            <v>前期</v>
          </cell>
          <cell r="G1605" t="str">
            <v>H11</v>
          </cell>
          <cell r="H1605" t="str">
            <v>浅瀬石川</v>
          </cell>
          <cell r="I1605" t="str">
            <v>経常賦課</v>
          </cell>
          <cell r="J1605">
            <v>3000</v>
          </cell>
          <cell r="K1605">
            <v>3842</v>
          </cell>
          <cell r="L1605">
            <v>11520</v>
          </cell>
          <cell r="M1605">
            <v>11520</v>
          </cell>
          <cell r="N1605">
            <v>36372</v>
          </cell>
          <cell r="O1605">
            <v>100</v>
          </cell>
          <cell r="P1605">
            <v>38405.661710416665</v>
          </cell>
          <cell r="Q1605">
            <v>11710</v>
          </cell>
          <cell r="R1605">
            <v>23330</v>
          </cell>
          <cell r="V1605">
            <v>0</v>
          </cell>
          <cell r="W1605">
            <v>11520</v>
          </cell>
          <cell r="AK1605" t="str">
            <v/>
          </cell>
        </row>
        <row r="1606">
          <cell r="A1606">
            <v>7285</v>
          </cell>
          <cell r="B1606" t="str">
            <v>斉　藤　　実</v>
          </cell>
          <cell r="C1606">
            <v>23</v>
          </cell>
          <cell r="D1606" t="str">
            <v>小阿弥</v>
          </cell>
          <cell r="E1606">
            <v>2</v>
          </cell>
          <cell r="F1606" t="str">
            <v>後期</v>
          </cell>
          <cell r="G1606" t="str">
            <v>H11</v>
          </cell>
          <cell r="H1606" t="str">
            <v>浅瀬石川</v>
          </cell>
          <cell r="I1606" t="str">
            <v>県営下流地区</v>
          </cell>
          <cell r="J1606">
            <v>1756</v>
          </cell>
          <cell r="K1606">
            <v>3842</v>
          </cell>
          <cell r="L1606">
            <v>6740</v>
          </cell>
          <cell r="M1606">
            <v>6740</v>
          </cell>
          <cell r="N1606">
            <v>36494</v>
          </cell>
          <cell r="P1606">
            <v>38405.661710416665</v>
          </cell>
          <cell r="Q1606">
            <v>6440</v>
          </cell>
          <cell r="R1606">
            <v>13180</v>
          </cell>
          <cell r="V1606">
            <v>0</v>
          </cell>
          <cell r="W1606">
            <v>6740</v>
          </cell>
          <cell r="AK1606" t="str">
            <v/>
          </cell>
        </row>
        <row r="1607">
          <cell r="A1607">
            <v>7285</v>
          </cell>
          <cell r="B1607" t="str">
            <v>斉　藤　　実</v>
          </cell>
          <cell r="C1607">
            <v>23</v>
          </cell>
          <cell r="D1607" t="str">
            <v>小阿弥</v>
          </cell>
          <cell r="E1607">
            <v>2</v>
          </cell>
          <cell r="F1607" t="str">
            <v>後期</v>
          </cell>
          <cell r="G1607" t="str">
            <v>H11</v>
          </cell>
          <cell r="H1607" t="str">
            <v>浅瀬石川</v>
          </cell>
          <cell r="I1607" t="str">
            <v>国営用水単独</v>
          </cell>
          <cell r="J1607">
            <v>5150</v>
          </cell>
          <cell r="K1607">
            <v>3842</v>
          </cell>
          <cell r="L1607">
            <v>19780</v>
          </cell>
          <cell r="M1607">
            <v>19780</v>
          </cell>
          <cell r="N1607">
            <v>36494</v>
          </cell>
          <cell r="O1607">
            <v>100</v>
          </cell>
          <cell r="P1607">
            <v>38405.661710416665</v>
          </cell>
          <cell r="Q1607">
            <v>18900</v>
          </cell>
          <cell r="R1607">
            <v>38780</v>
          </cell>
          <cell r="V1607">
            <v>0</v>
          </cell>
          <cell r="W1607">
            <v>19780</v>
          </cell>
          <cell r="AK1607" t="str">
            <v/>
          </cell>
        </row>
        <row r="1608">
          <cell r="A1608">
            <v>7285</v>
          </cell>
          <cell r="B1608" t="str">
            <v>斉　藤　　実</v>
          </cell>
          <cell r="C1608">
            <v>23</v>
          </cell>
          <cell r="D1608" t="str">
            <v>小阿弥</v>
          </cell>
          <cell r="E1608">
            <v>2</v>
          </cell>
          <cell r="F1608" t="str">
            <v>後期</v>
          </cell>
          <cell r="G1608" t="str">
            <v>H11</v>
          </cell>
          <cell r="H1608" t="str">
            <v>小阿弥</v>
          </cell>
          <cell r="I1608" t="str">
            <v>第４黒石ほ場</v>
          </cell>
          <cell r="J1608">
            <v>2100</v>
          </cell>
          <cell r="K1608">
            <v>3842</v>
          </cell>
          <cell r="L1608">
            <v>8060</v>
          </cell>
          <cell r="M1608">
            <v>8060</v>
          </cell>
          <cell r="N1608">
            <v>36494</v>
          </cell>
          <cell r="P1608">
            <v>38405.661710416665</v>
          </cell>
          <cell r="Q1608">
            <v>7700</v>
          </cell>
          <cell r="R1608">
            <v>15760</v>
          </cell>
          <cell r="V1608">
            <v>0</v>
          </cell>
          <cell r="W1608">
            <v>8060</v>
          </cell>
          <cell r="AK1608" t="str">
            <v/>
          </cell>
        </row>
        <row r="1609">
          <cell r="A1609">
            <v>7285</v>
          </cell>
          <cell r="B1609" t="str">
            <v>斉　藤　　実</v>
          </cell>
          <cell r="C1609">
            <v>23</v>
          </cell>
          <cell r="D1609" t="str">
            <v>小阿弥</v>
          </cell>
          <cell r="E1609">
            <v>2</v>
          </cell>
          <cell r="F1609" t="str">
            <v>後期</v>
          </cell>
          <cell r="G1609" t="str">
            <v>H11</v>
          </cell>
          <cell r="H1609" t="str">
            <v>小阿弥</v>
          </cell>
          <cell r="I1609" t="str">
            <v>第４黒石暗渠</v>
          </cell>
          <cell r="J1609">
            <v>1310</v>
          </cell>
          <cell r="K1609">
            <v>3842</v>
          </cell>
          <cell r="L1609">
            <v>5030</v>
          </cell>
          <cell r="M1609">
            <v>5030</v>
          </cell>
          <cell r="N1609">
            <v>36494</v>
          </cell>
          <cell r="P1609">
            <v>38405.661710416665</v>
          </cell>
          <cell r="Q1609">
            <v>4800</v>
          </cell>
          <cell r="R1609">
            <v>9830</v>
          </cell>
          <cell r="V1609">
            <v>0</v>
          </cell>
          <cell r="W1609">
            <v>5030</v>
          </cell>
          <cell r="AK1609" t="str">
            <v/>
          </cell>
        </row>
        <row r="1610">
          <cell r="A1610">
            <v>7307</v>
          </cell>
          <cell r="B1610" t="str">
            <v>盛    虎  雄</v>
          </cell>
          <cell r="C1610">
            <v>6</v>
          </cell>
          <cell r="D1610" t="str">
            <v>小阿弥</v>
          </cell>
          <cell r="E1610">
            <v>2</v>
          </cell>
          <cell r="F1610" t="str">
            <v>前期</v>
          </cell>
          <cell r="G1610" t="str">
            <v>H15</v>
          </cell>
          <cell r="H1610" t="str">
            <v>浅瀬石川</v>
          </cell>
          <cell r="I1610" t="str">
            <v>経常賦課</v>
          </cell>
          <cell r="J1610">
            <v>3000</v>
          </cell>
          <cell r="K1610">
            <v>994</v>
          </cell>
          <cell r="L1610">
            <v>2980</v>
          </cell>
          <cell r="M1610">
            <v>2980</v>
          </cell>
          <cell r="N1610">
            <v>37833</v>
          </cell>
          <cell r="O1610">
            <v>100</v>
          </cell>
          <cell r="P1610">
            <v>38405.661710416665</v>
          </cell>
          <cell r="Q1610">
            <v>850</v>
          </cell>
          <cell r="R1610">
            <v>3930</v>
          </cell>
          <cell r="V1610">
            <v>0</v>
          </cell>
          <cell r="W1610">
            <v>2980</v>
          </cell>
          <cell r="AK1610" t="str">
            <v/>
          </cell>
        </row>
        <row r="1611">
          <cell r="A1611">
            <v>7307</v>
          </cell>
          <cell r="B1611" t="str">
            <v>盛    虎  雄</v>
          </cell>
          <cell r="C1611">
            <v>6</v>
          </cell>
          <cell r="D1611" t="str">
            <v>小阿弥</v>
          </cell>
          <cell r="E1611">
            <v>2</v>
          </cell>
          <cell r="F1611" t="str">
            <v>後期</v>
          </cell>
          <cell r="G1611" t="str">
            <v>H15</v>
          </cell>
          <cell r="H1611" t="str">
            <v>浅瀬石川</v>
          </cell>
          <cell r="I1611" t="str">
            <v>県営下流地区</v>
          </cell>
          <cell r="J1611">
            <v>1775</v>
          </cell>
          <cell r="K1611">
            <v>994</v>
          </cell>
          <cell r="L1611">
            <v>1760</v>
          </cell>
          <cell r="M1611">
            <v>1760</v>
          </cell>
          <cell r="N1611">
            <v>37955</v>
          </cell>
          <cell r="P1611">
            <v>38405.661710416665</v>
          </cell>
          <cell r="Q1611">
            <v>390</v>
          </cell>
          <cell r="R1611">
            <v>2150</v>
          </cell>
          <cell r="V1611">
            <v>0</v>
          </cell>
          <cell r="W1611">
            <v>1760</v>
          </cell>
          <cell r="AK1611" t="str">
            <v/>
          </cell>
        </row>
        <row r="1612">
          <cell r="A1612">
            <v>7307</v>
          </cell>
          <cell r="B1612" t="str">
            <v>盛    虎  雄</v>
          </cell>
          <cell r="C1612">
            <v>6</v>
          </cell>
          <cell r="D1612" t="str">
            <v>小阿弥</v>
          </cell>
          <cell r="E1612">
            <v>2</v>
          </cell>
          <cell r="F1612" t="str">
            <v>後期</v>
          </cell>
          <cell r="G1612" t="str">
            <v>H15</v>
          </cell>
          <cell r="H1612" t="str">
            <v>浅瀬石川</v>
          </cell>
          <cell r="I1612" t="str">
            <v>国営用水単独</v>
          </cell>
          <cell r="J1612">
            <v>5150</v>
          </cell>
          <cell r="K1612">
            <v>994</v>
          </cell>
          <cell r="L1612">
            <v>5110</v>
          </cell>
          <cell r="M1612">
            <v>5110</v>
          </cell>
          <cell r="N1612">
            <v>37955</v>
          </cell>
          <cell r="O1612">
            <v>100</v>
          </cell>
          <cell r="P1612">
            <v>38405.661710416665</v>
          </cell>
          <cell r="Q1612">
            <v>1150</v>
          </cell>
          <cell r="R1612">
            <v>6360</v>
          </cell>
          <cell r="V1612">
            <v>0</v>
          </cell>
          <cell r="W1612">
            <v>5110</v>
          </cell>
          <cell r="AK1612" t="str">
            <v/>
          </cell>
        </row>
        <row r="1613">
          <cell r="A1613">
            <v>7308</v>
          </cell>
          <cell r="B1613" t="str">
            <v>斉  藤  武　雄</v>
          </cell>
          <cell r="C1613">
            <v>6</v>
          </cell>
          <cell r="D1613" t="str">
            <v>小阿弥</v>
          </cell>
          <cell r="E1613">
            <v>2</v>
          </cell>
          <cell r="F1613" t="str">
            <v>前期</v>
          </cell>
          <cell r="G1613" t="str">
            <v>H15</v>
          </cell>
          <cell r="H1613" t="str">
            <v>浅瀬石川</v>
          </cell>
          <cell r="I1613" t="str">
            <v>経常賦課</v>
          </cell>
          <cell r="J1613">
            <v>3000</v>
          </cell>
          <cell r="K1613">
            <v>1358</v>
          </cell>
          <cell r="L1613">
            <v>4070</v>
          </cell>
          <cell r="M1613">
            <v>4070</v>
          </cell>
          <cell r="N1613">
            <v>37833</v>
          </cell>
          <cell r="O1613">
            <v>100</v>
          </cell>
          <cell r="P1613">
            <v>38405.661710416665</v>
          </cell>
          <cell r="Q1613">
            <v>1160</v>
          </cell>
          <cell r="R1613">
            <v>5330</v>
          </cell>
          <cell r="V1613">
            <v>0</v>
          </cell>
          <cell r="W1613">
            <v>4070</v>
          </cell>
          <cell r="AK1613" t="str">
            <v/>
          </cell>
        </row>
        <row r="1614">
          <cell r="A1614">
            <v>7308</v>
          </cell>
          <cell r="B1614" t="str">
            <v>斉  藤  武　雄</v>
          </cell>
          <cell r="C1614">
            <v>6</v>
          </cell>
          <cell r="D1614" t="str">
            <v>小阿弥</v>
          </cell>
          <cell r="E1614">
            <v>2</v>
          </cell>
          <cell r="F1614" t="str">
            <v>後期</v>
          </cell>
          <cell r="G1614" t="str">
            <v>H15</v>
          </cell>
          <cell r="H1614" t="str">
            <v>浅瀬石川</v>
          </cell>
          <cell r="I1614" t="str">
            <v>県営下流地区</v>
          </cell>
          <cell r="J1614">
            <v>1775</v>
          </cell>
          <cell r="K1614">
            <v>1358</v>
          </cell>
          <cell r="L1614">
            <v>2410</v>
          </cell>
          <cell r="M1614">
            <v>2410</v>
          </cell>
          <cell r="N1614">
            <v>37955</v>
          </cell>
          <cell r="P1614">
            <v>38405.661710416665</v>
          </cell>
          <cell r="Q1614">
            <v>540</v>
          </cell>
          <cell r="R1614">
            <v>2950</v>
          </cell>
          <cell r="V1614">
            <v>0</v>
          </cell>
          <cell r="W1614">
            <v>2410</v>
          </cell>
          <cell r="AK1614" t="str">
            <v/>
          </cell>
        </row>
        <row r="1615">
          <cell r="A1615">
            <v>7308</v>
          </cell>
          <cell r="B1615" t="str">
            <v>斉  藤  武　雄</v>
          </cell>
          <cell r="C1615">
            <v>6</v>
          </cell>
          <cell r="D1615" t="str">
            <v>小阿弥</v>
          </cell>
          <cell r="E1615">
            <v>2</v>
          </cell>
          <cell r="F1615" t="str">
            <v>後期</v>
          </cell>
          <cell r="G1615" t="str">
            <v>H15</v>
          </cell>
          <cell r="H1615" t="str">
            <v>浅瀬石川</v>
          </cell>
          <cell r="I1615" t="str">
            <v>国営用水単独</v>
          </cell>
          <cell r="J1615">
            <v>5150</v>
          </cell>
          <cell r="K1615">
            <v>1358</v>
          </cell>
          <cell r="L1615">
            <v>6990</v>
          </cell>
          <cell r="M1615">
            <v>6990</v>
          </cell>
          <cell r="N1615">
            <v>37955</v>
          </cell>
          <cell r="O1615">
            <v>100</v>
          </cell>
          <cell r="P1615">
            <v>38405.661710416665</v>
          </cell>
          <cell r="Q1615">
            <v>1570</v>
          </cell>
          <cell r="R1615">
            <v>8660</v>
          </cell>
          <cell r="V1615">
            <v>0</v>
          </cell>
          <cell r="W1615">
            <v>6990</v>
          </cell>
          <cell r="AK1615" t="str">
            <v/>
          </cell>
        </row>
        <row r="1616">
          <cell r="A1616">
            <v>7442</v>
          </cell>
          <cell r="B1616" t="str">
            <v>佐々木　正　行</v>
          </cell>
          <cell r="C1616">
            <v>6</v>
          </cell>
          <cell r="D1616" t="str">
            <v>横沢</v>
          </cell>
          <cell r="E1616">
            <v>2</v>
          </cell>
          <cell r="F1616" t="str">
            <v>前期</v>
          </cell>
          <cell r="G1616" t="str">
            <v>H15</v>
          </cell>
          <cell r="H1616" t="str">
            <v>横沢</v>
          </cell>
          <cell r="I1616" t="str">
            <v>管理横沢地区</v>
          </cell>
          <cell r="J1616">
            <v>100</v>
          </cell>
          <cell r="K1616">
            <v>1983</v>
          </cell>
          <cell r="L1616">
            <v>190</v>
          </cell>
          <cell r="M1616">
            <v>190</v>
          </cell>
          <cell r="N1616">
            <v>37833</v>
          </cell>
          <cell r="P1616">
            <v>38405.661710416665</v>
          </cell>
          <cell r="Q1616">
            <v>50</v>
          </cell>
          <cell r="R1616">
            <v>240</v>
          </cell>
          <cell r="S1616">
            <v>190</v>
          </cell>
          <cell r="V1616">
            <v>190</v>
          </cell>
          <cell r="W1616">
            <v>0</v>
          </cell>
          <cell r="X1616">
            <v>38337</v>
          </cell>
          <cell r="AK1616">
            <v>1</v>
          </cell>
        </row>
        <row r="1617">
          <cell r="A1617">
            <v>7442</v>
          </cell>
          <cell r="B1617" t="str">
            <v>佐々木　正　行</v>
          </cell>
          <cell r="C1617">
            <v>6</v>
          </cell>
          <cell r="D1617" t="str">
            <v>横沢</v>
          </cell>
          <cell r="E1617">
            <v>2</v>
          </cell>
          <cell r="F1617" t="str">
            <v>前期</v>
          </cell>
          <cell r="G1617" t="str">
            <v>H15</v>
          </cell>
          <cell r="H1617" t="str">
            <v>浅瀬石川</v>
          </cell>
          <cell r="I1617" t="str">
            <v>経常賦課</v>
          </cell>
          <cell r="J1617">
            <v>3000</v>
          </cell>
          <cell r="K1617">
            <v>1983</v>
          </cell>
          <cell r="L1617">
            <v>5940</v>
          </cell>
          <cell r="M1617">
            <v>5940</v>
          </cell>
          <cell r="N1617">
            <v>37833</v>
          </cell>
          <cell r="O1617">
            <v>100</v>
          </cell>
          <cell r="P1617">
            <v>38405.661710416665</v>
          </cell>
          <cell r="Q1617">
            <v>1700</v>
          </cell>
          <cell r="R1617">
            <v>7740</v>
          </cell>
          <cell r="S1617">
            <v>5940</v>
          </cell>
          <cell r="U1617">
            <v>100</v>
          </cell>
          <cell r="V1617">
            <v>6040</v>
          </cell>
          <cell r="W1617">
            <v>0</v>
          </cell>
          <cell r="X1617">
            <v>38337</v>
          </cell>
          <cell r="AK1617">
            <v>1</v>
          </cell>
        </row>
        <row r="1618">
          <cell r="A1618">
            <v>7442</v>
          </cell>
          <cell r="B1618" t="str">
            <v>佐々木　正　行</v>
          </cell>
          <cell r="C1618">
            <v>6</v>
          </cell>
          <cell r="D1618" t="str">
            <v>横沢</v>
          </cell>
          <cell r="E1618">
            <v>2</v>
          </cell>
          <cell r="F1618" t="str">
            <v>後期</v>
          </cell>
          <cell r="G1618" t="str">
            <v>H15</v>
          </cell>
          <cell r="H1618" t="str">
            <v>浅瀬石川</v>
          </cell>
          <cell r="I1618" t="str">
            <v>県営下流地区</v>
          </cell>
          <cell r="J1618">
            <v>1775</v>
          </cell>
          <cell r="K1618">
            <v>1983</v>
          </cell>
          <cell r="L1618">
            <v>3510</v>
          </cell>
          <cell r="M1618">
            <v>3510</v>
          </cell>
          <cell r="N1618">
            <v>37955</v>
          </cell>
          <cell r="P1618">
            <v>38405.661710416665</v>
          </cell>
          <cell r="Q1618">
            <v>790</v>
          </cell>
          <cell r="R1618">
            <v>4300</v>
          </cell>
          <cell r="V1618">
            <v>0</v>
          </cell>
          <cell r="W1618">
            <v>3510</v>
          </cell>
          <cell r="AK1618" t="str">
            <v/>
          </cell>
        </row>
        <row r="1619">
          <cell r="A1619">
            <v>7442</v>
          </cell>
          <cell r="B1619" t="str">
            <v>佐々木　正　行</v>
          </cell>
          <cell r="C1619">
            <v>6</v>
          </cell>
          <cell r="D1619" t="str">
            <v>横沢</v>
          </cell>
          <cell r="E1619">
            <v>2</v>
          </cell>
          <cell r="F1619" t="str">
            <v>後期</v>
          </cell>
          <cell r="G1619" t="str">
            <v>H15</v>
          </cell>
          <cell r="H1619" t="str">
            <v>浅瀬石川</v>
          </cell>
          <cell r="I1619" t="str">
            <v>国営用排受益</v>
          </cell>
          <cell r="J1619">
            <v>7680</v>
          </cell>
          <cell r="K1619">
            <v>1983</v>
          </cell>
          <cell r="L1619">
            <v>15220</v>
          </cell>
          <cell r="M1619">
            <v>15220</v>
          </cell>
          <cell r="N1619">
            <v>37955</v>
          </cell>
          <cell r="O1619">
            <v>100</v>
          </cell>
          <cell r="P1619">
            <v>38405.661710416665</v>
          </cell>
          <cell r="Q1619">
            <v>3420</v>
          </cell>
          <cell r="R1619">
            <v>18740</v>
          </cell>
          <cell r="S1619">
            <v>3670</v>
          </cell>
          <cell r="U1619">
            <v>100</v>
          </cell>
          <cell r="V1619">
            <v>3770</v>
          </cell>
          <cell r="W1619">
            <v>11550</v>
          </cell>
          <cell r="X1619">
            <v>38337</v>
          </cell>
          <cell r="AK1619" t="str">
            <v/>
          </cell>
        </row>
        <row r="1620">
          <cell r="A1620">
            <v>7458</v>
          </cell>
          <cell r="B1620" t="str">
            <v>葛　西　光　蔵</v>
          </cell>
          <cell r="C1620">
            <v>6</v>
          </cell>
          <cell r="D1620" t="str">
            <v>横沢</v>
          </cell>
          <cell r="E1620">
            <v>2</v>
          </cell>
          <cell r="F1620" t="str">
            <v>後期</v>
          </cell>
          <cell r="G1620" t="str">
            <v>H15</v>
          </cell>
          <cell r="H1620" t="str">
            <v>浅瀬石川</v>
          </cell>
          <cell r="I1620" t="str">
            <v>県営下流地区</v>
          </cell>
          <cell r="J1620">
            <v>1775</v>
          </cell>
          <cell r="K1620">
            <v>9751</v>
          </cell>
          <cell r="L1620">
            <v>17300</v>
          </cell>
          <cell r="M1620">
            <v>17300</v>
          </cell>
          <cell r="N1620">
            <v>37955</v>
          </cell>
          <cell r="P1620">
            <v>38405.661710416665</v>
          </cell>
          <cell r="Q1620">
            <v>3890</v>
          </cell>
          <cell r="R1620">
            <v>21190</v>
          </cell>
          <cell r="S1620">
            <v>17300</v>
          </cell>
          <cell r="V1620">
            <v>17300</v>
          </cell>
          <cell r="W1620">
            <v>0</v>
          </cell>
          <cell r="AK1620">
            <v>1</v>
          </cell>
        </row>
        <row r="1621">
          <cell r="A1621">
            <v>7458</v>
          </cell>
          <cell r="B1621" t="str">
            <v>葛　西　光　蔵</v>
          </cell>
          <cell r="C1621">
            <v>6</v>
          </cell>
          <cell r="D1621" t="str">
            <v>横沢</v>
          </cell>
          <cell r="E1621">
            <v>2</v>
          </cell>
          <cell r="F1621" t="str">
            <v>後期</v>
          </cell>
          <cell r="G1621" t="str">
            <v>H15</v>
          </cell>
          <cell r="H1621" t="str">
            <v>浅瀬石川</v>
          </cell>
          <cell r="I1621" t="str">
            <v>国営用排受益</v>
          </cell>
          <cell r="J1621">
            <v>7680</v>
          </cell>
          <cell r="K1621">
            <v>9751</v>
          </cell>
          <cell r="L1621">
            <v>74880</v>
          </cell>
          <cell r="M1621">
            <v>74880</v>
          </cell>
          <cell r="N1621">
            <v>37955</v>
          </cell>
          <cell r="O1621">
            <v>100</v>
          </cell>
          <cell r="P1621">
            <v>38405.661710416665</v>
          </cell>
          <cell r="Q1621">
            <v>16870</v>
          </cell>
          <cell r="R1621">
            <v>91850</v>
          </cell>
          <cell r="S1621">
            <v>74880</v>
          </cell>
          <cell r="T1621">
            <v>720</v>
          </cell>
          <cell r="U1621">
            <v>100</v>
          </cell>
          <cell r="V1621">
            <v>75700</v>
          </cell>
          <cell r="W1621">
            <v>0</v>
          </cell>
          <cell r="AK1621">
            <v>1</v>
          </cell>
        </row>
        <row r="1622">
          <cell r="A1622">
            <v>7495</v>
          </cell>
          <cell r="B1622" t="str">
            <v>成　田　一二三</v>
          </cell>
          <cell r="C1622">
            <v>6</v>
          </cell>
          <cell r="D1622" t="str">
            <v>横沢</v>
          </cell>
          <cell r="E1622">
            <v>2</v>
          </cell>
          <cell r="F1622" t="str">
            <v>後期</v>
          </cell>
          <cell r="G1622" t="str">
            <v>H15</v>
          </cell>
          <cell r="H1622" t="str">
            <v>浅瀬石川</v>
          </cell>
          <cell r="I1622" t="str">
            <v>県営下流地区</v>
          </cell>
          <cell r="J1622">
            <v>1775</v>
          </cell>
          <cell r="K1622">
            <v>35087</v>
          </cell>
          <cell r="L1622">
            <v>62270</v>
          </cell>
          <cell r="M1622">
            <v>62270</v>
          </cell>
          <cell r="N1622">
            <v>37955</v>
          </cell>
          <cell r="P1622">
            <v>38405.661710416665</v>
          </cell>
          <cell r="Q1622">
            <v>14030</v>
          </cell>
          <cell r="R1622">
            <v>76300</v>
          </cell>
          <cell r="S1622">
            <v>62270</v>
          </cell>
          <cell r="V1622">
            <v>62270</v>
          </cell>
          <cell r="W1622">
            <v>0</v>
          </cell>
          <cell r="X1622">
            <v>38184</v>
          </cell>
          <cell r="AK1622">
            <v>1</v>
          </cell>
        </row>
        <row r="1623">
          <cell r="A1623">
            <v>7495</v>
          </cell>
          <cell r="B1623" t="str">
            <v>成　田　一二三</v>
          </cell>
          <cell r="C1623">
            <v>6</v>
          </cell>
          <cell r="D1623" t="str">
            <v>横沢</v>
          </cell>
          <cell r="E1623">
            <v>2</v>
          </cell>
          <cell r="F1623" t="str">
            <v>後期</v>
          </cell>
          <cell r="G1623" t="str">
            <v>H15</v>
          </cell>
          <cell r="H1623" t="str">
            <v>浅瀬石川</v>
          </cell>
          <cell r="I1623" t="str">
            <v>国営用排受益</v>
          </cell>
          <cell r="J1623">
            <v>7680</v>
          </cell>
          <cell r="K1623">
            <v>35087</v>
          </cell>
          <cell r="L1623">
            <v>269460</v>
          </cell>
          <cell r="M1623">
            <v>269460</v>
          </cell>
          <cell r="N1623">
            <v>37955</v>
          </cell>
          <cell r="O1623">
            <v>100</v>
          </cell>
          <cell r="P1623">
            <v>38405.661710416665</v>
          </cell>
          <cell r="Q1623">
            <v>60710</v>
          </cell>
          <cell r="R1623">
            <v>330270</v>
          </cell>
          <cell r="S1623">
            <v>269460</v>
          </cell>
          <cell r="U1623">
            <v>100</v>
          </cell>
          <cell r="V1623">
            <v>269560</v>
          </cell>
          <cell r="W1623">
            <v>0</v>
          </cell>
          <cell r="X1623">
            <v>38184</v>
          </cell>
          <cell r="AK1623">
            <v>1</v>
          </cell>
        </row>
        <row r="1624">
          <cell r="A1624">
            <v>7495</v>
          </cell>
          <cell r="B1624" t="str">
            <v>成　田　一二三</v>
          </cell>
          <cell r="C1624">
            <v>6</v>
          </cell>
          <cell r="D1624" t="str">
            <v>横沢</v>
          </cell>
          <cell r="E1624">
            <v>2</v>
          </cell>
          <cell r="F1624" t="str">
            <v>後期</v>
          </cell>
          <cell r="G1624" t="str">
            <v>H15</v>
          </cell>
          <cell r="H1624" t="str">
            <v>横沢</v>
          </cell>
          <cell r="I1624" t="str">
            <v>板柳中部</v>
          </cell>
          <cell r="J1624">
            <v>100</v>
          </cell>
          <cell r="K1624">
            <v>32008</v>
          </cell>
          <cell r="L1624">
            <v>3200</v>
          </cell>
          <cell r="M1624">
            <v>3200</v>
          </cell>
          <cell r="N1624">
            <v>37955</v>
          </cell>
          <cell r="P1624">
            <v>38405.661710416665</v>
          </cell>
          <cell r="Q1624">
            <v>720</v>
          </cell>
          <cell r="R1624">
            <v>3920</v>
          </cell>
          <cell r="S1624">
            <v>3200</v>
          </cell>
          <cell r="V1624">
            <v>3200</v>
          </cell>
          <cell r="W1624">
            <v>0</v>
          </cell>
          <cell r="X1624">
            <v>38184</v>
          </cell>
          <cell r="AK1624">
            <v>1</v>
          </cell>
        </row>
        <row r="1625">
          <cell r="A1625">
            <v>7507</v>
          </cell>
          <cell r="B1625" t="str">
            <v>八木橋　勝　英</v>
          </cell>
          <cell r="C1625">
            <v>6</v>
          </cell>
          <cell r="D1625" t="str">
            <v>横沢</v>
          </cell>
          <cell r="E1625">
            <v>2</v>
          </cell>
          <cell r="F1625" t="str">
            <v>前期</v>
          </cell>
          <cell r="G1625" t="str">
            <v>H15</v>
          </cell>
          <cell r="H1625" t="str">
            <v>横沢</v>
          </cell>
          <cell r="I1625" t="str">
            <v>管理横沢地区</v>
          </cell>
          <cell r="J1625">
            <v>100</v>
          </cell>
          <cell r="K1625">
            <v>4472</v>
          </cell>
          <cell r="L1625">
            <v>440</v>
          </cell>
          <cell r="M1625">
            <v>440</v>
          </cell>
          <cell r="N1625">
            <v>37833</v>
          </cell>
          <cell r="P1625">
            <v>38405.661710416665</v>
          </cell>
          <cell r="Q1625">
            <v>120</v>
          </cell>
          <cell r="R1625">
            <v>560</v>
          </cell>
          <cell r="S1625">
            <v>440</v>
          </cell>
          <cell r="T1625">
            <v>80</v>
          </cell>
          <cell r="V1625">
            <v>520</v>
          </cell>
          <cell r="W1625">
            <v>0</v>
          </cell>
          <cell r="X1625">
            <v>38247</v>
          </cell>
          <cell r="AK1625">
            <v>1</v>
          </cell>
        </row>
        <row r="1626">
          <cell r="A1626">
            <v>7507</v>
          </cell>
          <cell r="B1626" t="str">
            <v>八木橋　勝　英</v>
          </cell>
          <cell r="C1626">
            <v>6</v>
          </cell>
          <cell r="D1626" t="str">
            <v>横沢</v>
          </cell>
          <cell r="E1626">
            <v>2</v>
          </cell>
          <cell r="F1626" t="str">
            <v>前期</v>
          </cell>
          <cell r="G1626" t="str">
            <v>H15</v>
          </cell>
          <cell r="H1626" t="str">
            <v>浅瀬石川</v>
          </cell>
          <cell r="I1626" t="str">
            <v>経常賦課</v>
          </cell>
          <cell r="J1626">
            <v>3000</v>
          </cell>
          <cell r="K1626">
            <v>4472</v>
          </cell>
          <cell r="L1626">
            <v>13410</v>
          </cell>
          <cell r="M1626">
            <v>13410</v>
          </cell>
          <cell r="N1626">
            <v>37833</v>
          </cell>
          <cell r="O1626">
            <v>100</v>
          </cell>
          <cell r="P1626">
            <v>38405.661710416665</v>
          </cell>
          <cell r="Q1626">
            <v>3830</v>
          </cell>
          <cell r="R1626">
            <v>17340</v>
          </cell>
          <cell r="S1626">
            <v>13410</v>
          </cell>
          <cell r="T1626">
            <v>2700</v>
          </cell>
          <cell r="U1626">
            <v>100</v>
          </cell>
          <cell r="V1626">
            <v>16210</v>
          </cell>
          <cell r="W1626">
            <v>0</v>
          </cell>
          <cell r="X1626">
            <v>38247</v>
          </cell>
          <cell r="AK1626">
            <v>1</v>
          </cell>
        </row>
        <row r="1627">
          <cell r="A1627">
            <v>7507</v>
          </cell>
          <cell r="B1627" t="str">
            <v>八木橋　勝　英</v>
          </cell>
          <cell r="C1627">
            <v>6</v>
          </cell>
          <cell r="D1627" t="str">
            <v>横沢</v>
          </cell>
          <cell r="E1627">
            <v>2</v>
          </cell>
          <cell r="F1627" t="str">
            <v>後期</v>
          </cell>
          <cell r="G1627" t="str">
            <v>H15</v>
          </cell>
          <cell r="H1627" t="str">
            <v>浅瀬石川</v>
          </cell>
          <cell r="I1627" t="str">
            <v>県営下流地区</v>
          </cell>
          <cell r="J1627">
            <v>1775</v>
          </cell>
          <cell r="K1627">
            <v>4472</v>
          </cell>
          <cell r="L1627">
            <v>7930</v>
          </cell>
          <cell r="M1627">
            <v>7930</v>
          </cell>
          <cell r="N1627">
            <v>37955</v>
          </cell>
          <cell r="P1627">
            <v>38405.661710416665</v>
          </cell>
          <cell r="Q1627">
            <v>1780</v>
          </cell>
          <cell r="R1627">
            <v>9710</v>
          </cell>
          <cell r="S1627">
            <v>7930</v>
          </cell>
          <cell r="T1627">
            <v>1110</v>
          </cell>
          <cell r="V1627">
            <v>9040</v>
          </cell>
          <cell r="W1627">
            <v>0</v>
          </cell>
          <cell r="X1627">
            <v>38247</v>
          </cell>
          <cell r="AK1627">
            <v>1</v>
          </cell>
        </row>
        <row r="1628">
          <cell r="A1628">
            <v>7507</v>
          </cell>
          <cell r="B1628" t="str">
            <v>八木橋　勝　英</v>
          </cell>
          <cell r="C1628">
            <v>6</v>
          </cell>
          <cell r="D1628" t="str">
            <v>横沢</v>
          </cell>
          <cell r="E1628">
            <v>2</v>
          </cell>
          <cell r="F1628" t="str">
            <v>後期</v>
          </cell>
          <cell r="G1628" t="str">
            <v>H15</v>
          </cell>
          <cell r="H1628" t="str">
            <v>浅瀬石川</v>
          </cell>
          <cell r="I1628" t="str">
            <v>国営用排受益</v>
          </cell>
          <cell r="J1628">
            <v>7680</v>
          </cell>
          <cell r="K1628">
            <v>4472</v>
          </cell>
          <cell r="L1628">
            <v>34340</v>
          </cell>
          <cell r="M1628">
            <v>34340</v>
          </cell>
          <cell r="N1628">
            <v>37955</v>
          </cell>
          <cell r="O1628">
            <v>100</v>
          </cell>
          <cell r="P1628">
            <v>38405.661710416665</v>
          </cell>
          <cell r="Q1628">
            <v>7730</v>
          </cell>
          <cell r="R1628">
            <v>42170</v>
          </cell>
          <cell r="S1628">
            <v>34340</v>
          </cell>
          <cell r="T1628">
            <v>4800</v>
          </cell>
          <cell r="U1628">
            <v>100</v>
          </cell>
          <cell r="V1628">
            <v>39240</v>
          </cell>
          <cell r="W1628">
            <v>0</v>
          </cell>
          <cell r="X1628">
            <v>38247</v>
          </cell>
          <cell r="AK1628">
            <v>1</v>
          </cell>
        </row>
        <row r="1629">
          <cell r="A1629">
            <v>7510</v>
          </cell>
          <cell r="B1629" t="str">
            <v>成　田　千代光</v>
          </cell>
          <cell r="C1629">
            <v>6</v>
          </cell>
          <cell r="D1629" t="str">
            <v>横沢</v>
          </cell>
          <cell r="E1629">
            <v>2</v>
          </cell>
          <cell r="F1629" t="str">
            <v>後期</v>
          </cell>
          <cell r="G1629" t="str">
            <v>H15</v>
          </cell>
          <cell r="H1629" t="str">
            <v>浅瀬石川</v>
          </cell>
          <cell r="I1629" t="str">
            <v>県営下流地区</v>
          </cell>
          <cell r="J1629">
            <v>1775</v>
          </cell>
          <cell r="K1629">
            <v>7740</v>
          </cell>
          <cell r="L1629">
            <v>13730</v>
          </cell>
          <cell r="M1629">
            <v>13730</v>
          </cell>
          <cell r="N1629">
            <v>37955</v>
          </cell>
          <cell r="P1629">
            <v>38405.661710416665</v>
          </cell>
          <cell r="Q1629">
            <v>3090</v>
          </cell>
          <cell r="R1629">
            <v>16820</v>
          </cell>
          <cell r="S1629">
            <v>13730</v>
          </cell>
          <cell r="V1629">
            <v>13730</v>
          </cell>
          <cell r="W1629">
            <v>0</v>
          </cell>
          <cell r="X1629">
            <v>38202</v>
          </cell>
          <cell r="AK1629">
            <v>1</v>
          </cell>
        </row>
        <row r="1630">
          <cell r="A1630">
            <v>7510</v>
          </cell>
          <cell r="B1630" t="str">
            <v>成　田　千代光</v>
          </cell>
          <cell r="C1630">
            <v>6</v>
          </cell>
          <cell r="D1630" t="str">
            <v>横沢</v>
          </cell>
          <cell r="E1630">
            <v>2</v>
          </cell>
          <cell r="F1630" t="str">
            <v>後期</v>
          </cell>
          <cell r="G1630" t="str">
            <v>H15</v>
          </cell>
          <cell r="H1630" t="str">
            <v>浅瀬石川</v>
          </cell>
          <cell r="I1630" t="str">
            <v>国営用排受益</v>
          </cell>
          <cell r="J1630">
            <v>7680</v>
          </cell>
          <cell r="K1630">
            <v>7740</v>
          </cell>
          <cell r="L1630">
            <v>59440</v>
          </cell>
          <cell r="M1630">
            <v>59440</v>
          </cell>
          <cell r="N1630">
            <v>37955</v>
          </cell>
          <cell r="O1630">
            <v>100</v>
          </cell>
          <cell r="P1630">
            <v>38405.661710416665</v>
          </cell>
          <cell r="Q1630">
            <v>13390</v>
          </cell>
          <cell r="R1630">
            <v>72930</v>
          </cell>
          <cell r="S1630">
            <v>59440</v>
          </cell>
          <cell r="T1630">
            <v>6766</v>
          </cell>
          <cell r="U1630">
            <v>100</v>
          </cell>
          <cell r="V1630">
            <v>66306</v>
          </cell>
          <cell r="W1630">
            <v>0</v>
          </cell>
          <cell r="X1630">
            <v>38202</v>
          </cell>
          <cell r="AK1630">
            <v>1</v>
          </cell>
        </row>
        <row r="1631">
          <cell r="A1631">
            <v>7510</v>
          </cell>
          <cell r="B1631" t="str">
            <v>成　田　千代光</v>
          </cell>
          <cell r="C1631">
            <v>6</v>
          </cell>
          <cell r="D1631" t="str">
            <v>横沢</v>
          </cell>
          <cell r="E1631">
            <v>2</v>
          </cell>
          <cell r="F1631" t="str">
            <v>後期</v>
          </cell>
          <cell r="G1631" t="str">
            <v>H15</v>
          </cell>
          <cell r="H1631" t="str">
            <v>横沢</v>
          </cell>
          <cell r="I1631" t="str">
            <v>板柳中部</v>
          </cell>
          <cell r="J1631">
            <v>100</v>
          </cell>
          <cell r="K1631">
            <v>7740</v>
          </cell>
          <cell r="L1631">
            <v>770</v>
          </cell>
          <cell r="M1631">
            <v>770</v>
          </cell>
          <cell r="N1631">
            <v>37955</v>
          </cell>
          <cell r="P1631">
            <v>38405.661710416665</v>
          </cell>
          <cell r="Q1631">
            <v>170</v>
          </cell>
          <cell r="R1631">
            <v>940</v>
          </cell>
          <cell r="S1631">
            <v>770</v>
          </cell>
          <cell r="V1631">
            <v>770</v>
          </cell>
          <cell r="W1631">
            <v>0</v>
          </cell>
          <cell r="X1631">
            <v>38202</v>
          </cell>
          <cell r="AK1631">
            <v>1</v>
          </cell>
        </row>
        <row r="1632">
          <cell r="A1632">
            <v>7511</v>
          </cell>
          <cell r="B1632" t="str">
            <v>福　田　重　光</v>
          </cell>
          <cell r="C1632">
            <v>6</v>
          </cell>
          <cell r="D1632" t="str">
            <v>横沢</v>
          </cell>
          <cell r="E1632">
            <v>2</v>
          </cell>
          <cell r="F1632" t="str">
            <v>後期</v>
          </cell>
          <cell r="G1632" t="str">
            <v>H15</v>
          </cell>
          <cell r="H1632" t="str">
            <v>浅瀬石川</v>
          </cell>
          <cell r="I1632" t="str">
            <v>県営下流地区</v>
          </cell>
          <cell r="J1632">
            <v>1775</v>
          </cell>
          <cell r="K1632">
            <v>3281</v>
          </cell>
          <cell r="L1632">
            <v>5820</v>
          </cell>
          <cell r="M1632">
            <v>5820</v>
          </cell>
          <cell r="N1632">
            <v>37955</v>
          </cell>
          <cell r="P1632">
            <v>38405.661710416665</v>
          </cell>
          <cell r="Q1632">
            <v>1310</v>
          </cell>
          <cell r="R1632">
            <v>7130</v>
          </cell>
          <cell r="V1632">
            <v>0</v>
          </cell>
          <cell r="W1632">
            <v>5820</v>
          </cell>
          <cell r="AK1632" t="str">
            <v/>
          </cell>
        </row>
        <row r="1633">
          <cell r="A1633">
            <v>7511</v>
          </cell>
          <cell r="B1633" t="str">
            <v>福　田　重　光</v>
          </cell>
          <cell r="C1633">
            <v>6</v>
          </cell>
          <cell r="D1633" t="str">
            <v>横沢</v>
          </cell>
          <cell r="E1633">
            <v>2</v>
          </cell>
          <cell r="F1633" t="str">
            <v>後期</v>
          </cell>
          <cell r="G1633" t="str">
            <v>H15</v>
          </cell>
          <cell r="H1633" t="str">
            <v>浅瀬石川</v>
          </cell>
          <cell r="I1633" t="str">
            <v>国営用排受益</v>
          </cell>
          <cell r="J1633">
            <v>7680</v>
          </cell>
          <cell r="K1633">
            <v>3281</v>
          </cell>
          <cell r="L1633">
            <v>25190</v>
          </cell>
          <cell r="M1633">
            <v>25190</v>
          </cell>
          <cell r="N1633">
            <v>37955</v>
          </cell>
          <cell r="O1633">
            <v>100</v>
          </cell>
          <cell r="P1633">
            <v>38405.661710416665</v>
          </cell>
          <cell r="Q1633">
            <v>5670</v>
          </cell>
          <cell r="R1633">
            <v>30960</v>
          </cell>
          <cell r="S1633">
            <v>9900</v>
          </cell>
          <cell r="U1633">
            <v>100</v>
          </cell>
          <cell r="V1633">
            <v>10000</v>
          </cell>
          <cell r="W1633">
            <v>15290</v>
          </cell>
          <cell r="X1633">
            <v>38336</v>
          </cell>
          <cell r="AK1633" t="str">
            <v/>
          </cell>
        </row>
        <row r="1634">
          <cell r="A1634">
            <v>7511</v>
          </cell>
          <cell r="B1634" t="str">
            <v>福　田　重　光</v>
          </cell>
          <cell r="C1634">
            <v>6</v>
          </cell>
          <cell r="D1634" t="str">
            <v>横沢</v>
          </cell>
          <cell r="E1634">
            <v>2</v>
          </cell>
          <cell r="F1634" t="str">
            <v>後期</v>
          </cell>
          <cell r="G1634" t="str">
            <v>H15</v>
          </cell>
          <cell r="H1634" t="str">
            <v>横沢</v>
          </cell>
          <cell r="I1634" t="str">
            <v>板柳中部</v>
          </cell>
          <cell r="J1634">
            <v>100</v>
          </cell>
          <cell r="K1634">
            <v>3281</v>
          </cell>
          <cell r="L1634">
            <v>320</v>
          </cell>
          <cell r="M1634">
            <v>320</v>
          </cell>
          <cell r="N1634">
            <v>37955</v>
          </cell>
          <cell r="P1634">
            <v>38405.661710416665</v>
          </cell>
          <cell r="Q1634">
            <v>70</v>
          </cell>
          <cell r="R1634">
            <v>390</v>
          </cell>
          <cell r="V1634">
            <v>0</v>
          </cell>
          <cell r="W1634">
            <v>320</v>
          </cell>
          <cell r="AK1634" t="str">
            <v/>
          </cell>
        </row>
        <row r="1635">
          <cell r="A1635">
            <v>7521</v>
          </cell>
          <cell r="B1635" t="str">
            <v>安　田　昭　雄</v>
          </cell>
          <cell r="C1635">
            <v>6</v>
          </cell>
          <cell r="D1635" t="str">
            <v>横沢</v>
          </cell>
          <cell r="E1635">
            <v>2</v>
          </cell>
          <cell r="F1635" t="str">
            <v>前期</v>
          </cell>
          <cell r="G1635" t="str">
            <v>H15</v>
          </cell>
          <cell r="H1635" t="str">
            <v>横沢</v>
          </cell>
          <cell r="I1635" t="str">
            <v>管理横沢地区</v>
          </cell>
          <cell r="J1635">
            <v>100</v>
          </cell>
          <cell r="K1635">
            <v>5270</v>
          </cell>
          <cell r="L1635">
            <v>520</v>
          </cell>
          <cell r="M1635">
            <v>520</v>
          </cell>
          <cell r="N1635">
            <v>37833</v>
          </cell>
          <cell r="P1635">
            <v>38405.661710416665</v>
          </cell>
          <cell r="Q1635">
            <v>140</v>
          </cell>
          <cell r="R1635">
            <v>660</v>
          </cell>
          <cell r="S1635">
            <v>520</v>
          </cell>
          <cell r="V1635">
            <v>520</v>
          </cell>
          <cell r="W1635">
            <v>0</v>
          </cell>
          <cell r="X1635">
            <v>38258</v>
          </cell>
          <cell r="AK1635">
            <v>1</v>
          </cell>
        </row>
        <row r="1636">
          <cell r="A1636">
            <v>7521</v>
          </cell>
          <cell r="B1636" t="str">
            <v>安　田　昭　雄</v>
          </cell>
          <cell r="C1636">
            <v>6</v>
          </cell>
          <cell r="D1636" t="str">
            <v>横沢</v>
          </cell>
          <cell r="E1636">
            <v>2</v>
          </cell>
          <cell r="F1636" t="str">
            <v>前期</v>
          </cell>
          <cell r="G1636" t="str">
            <v>H15</v>
          </cell>
          <cell r="H1636" t="str">
            <v>浅瀬石川</v>
          </cell>
          <cell r="I1636" t="str">
            <v>経常賦課</v>
          </cell>
          <cell r="J1636">
            <v>3000</v>
          </cell>
          <cell r="K1636">
            <v>5270</v>
          </cell>
          <cell r="L1636">
            <v>15810</v>
          </cell>
          <cell r="M1636">
            <v>15810</v>
          </cell>
          <cell r="N1636">
            <v>37833</v>
          </cell>
          <cell r="O1636">
            <v>100</v>
          </cell>
          <cell r="P1636">
            <v>38405.661710416665</v>
          </cell>
          <cell r="Q1636">
            <v>4520</v>
          </cell>
          <cell r="R1636">
            <v>20430</v>
          </cell>
          <cell r="S1636">
            <v>15810</v>
          </cell>
          <cell r="T1636">
            <v>570</v>
          </cell>
          <cell r="U1636">
            <v>100</v>
          </cell>
          <cell r="V1636">
            <v>16480</v>
          </cell>
          <cell r="W1636">
            <v>0</v>
          </cell>
          <cell r="X1636">
            <v>38258</v>
          </cell>
          <cell r="AK1636">
            <v>1</v>
          </cell>
        </row>
        <row r="1637">
          <cell r="A1637">
            <v>7521</v>
          </cell>
          <cell r="B1637" t="str">
            <v>安　田　昭　雄</v>
          </cell>
          <cell r="C1637">
            <v>6</v>
          </cell>
          <cell r="D1637" t="str">
            <v>横沢</v>
          </cell>
          <cell r="E1637">
            <v>2</v>
          </cell>
          <cell r="F1637" t="str">
            <v>後期</v>
          </cell>
          <cell r="G1637" t="str">
            <v>H15</v>
          </cell>
          <cell r="H1637" t="str">
            <v>浅瀬石川</v>
          </cell>
          <cell r="I1637" t="str">
            <v>県営下流地区</v>
          </cell>
          <cell r="J1637">
            <v>1775</v>
          </cell>
          <cell r="K1637">
            <v>5270</v>
          </cell>
          <cell r="L1637">
            <v>9350</v>
          </cell>
          <cell r="M1637">
            <v>9350</v>
          </cell>
          <cell r="N1637">
            <v>37955</v>
          </cell>
          <cell r="P1637">
            <v>38405.661710416665</v>
          </cell>
          <cell r="Q1637">
            <v>2100</v>
          </cell>
          <cell r="R1637">
            <v>11450</v>
          </cell>
          <cell r="S1637">
            <v>9350</v>
          </cell>
          <cell r="V1637">
            <v>9350</v>
          </cell>
          <cell r="W1637">
            <v>0</v>
          </cell>
          <cell r="X1637">
            <v>38289</v>
          </cell>
          <cell r="AK1637">
            <v>1</v>
          </cell>
        </row>
        <row r="1638">
          <cell r="A1638">
            <v>7521</v>
          </cell>
          <cell r="B1638" t="str">
            <v>安　田　昭　雄</v>
          </cell>
          <cell r="C1638">
            <v>6</v>
          </cell>
          <cell r="D1638" t="str">
            <v>横沢</v>
          </cell>
          <cell r="E1638">
            <v>2</v>
          </cell>
          <cell r="F1638" t="str">
            <v>後期</v>
          </cell>
          <cell r="G1638" t="str">
            <v>H15</v>
          </cell>
          <cell r="H1638" t="str">
            <v>浅瀬石川</v>
          </cell>
          <cell r="I1638" t="str">
            <v>国営用排受益</v>
          </cell>
          <cell r="J1638">
            <v>7680</v>
          </cell>
          <cell r="K1638">
            <v>5270</v>
          </cell>
          <cell r="L1638">
            <v>40470</v>
          </cell>
          <cell r="M1638">
            <v>40470</v>
          </cell>
          <cell r="N1638">
            <v>37955</v>
          </cell>
          <cell r="O1638">
            <v>100</v>
          </cell>
          <cell r="P1638">
            <v>38405.661710416665</v>
          </cell>
          <cell r="Q1638">
            <v>9110</v>
          </cell>
          <cell r="R1638">
            <v>49680</v>
          </cell>
          <cell r="S1638">
            <v>40470</v>
          </cell>
          <cell r="U1638">
            <v>100</v>
          </cell>
          <cell r="V1638">
            <v>40570</v>
          </cell>
          <cell r="W1638">
            <v>0</v>
          </cell>
          <cell r="X1638">
            <v>38258</v>
          </cell>
          <cell r="Y1638">
            <v>38289</v>
          </cell>
          <cell r="AK1638">
            <v>1</v>
          </cell>
        </row>
        <row r="1639">
          <cell r="A1639">
            <v>7534</v>
          </cell>
          <cell r="B1639" t="str">
            <v>八木橋　重　信</v>
          </cell>
          <cell r="C1639">
            <v>6</v>
          </cell>
          <cell r="D1639" t="str">
            <v>横沢</v>
          </cell>
          <cell r="E1639">
            <v>2</v>
          </cell>
          <cell r="F1639" t="str">
            <v>後期</v>
          </cell>
          <cell r="G1639" t="str">
            <v>H15</v>
          </cell>
          <cell r="H1639" t="str">
            <v>浅瀬石川</v>
          </cell>
          <cell r="I1639" t="str">
            <v>県営下流地区</v>
          </cell>
          <cell r="J1639">
            <v>1775</v>
          </cell>
          <cell r="K1639">
            <v>3012</v>
          </cell>
          <cell r="L1639">
            <v>5340</v>
          </cell>
          <cell r="M1639">
            <v>5340</v>
          </cell>
          <cell r="N1639">
            <v>37955</v>
          </cell>
          <cell r="P1639">
            <v>38405.661710416665</v>
          </cell>
          <cell r="Q1639">
            <v>1200</v>
          </cell>
          <cell r="R1639">
            <v>6540</v>
          </cell>
          <cell r="S1639">
            <v>5340</v>
          </cell>
          <cell r="T1639">
            <v>740</v>
          </cell>
          <cell r="V1639">
            <v>6080</v>
          </cell>
          <cell r="W1639">
            <v>0</v>
          </cell>
          <cell r="X1639">
            <v>38251</v>
          </cell>
          <cell r="AK1639">
            <v>1</v>
          </cell>
        </row>
        <row r="1640">
          <cell r="A1640">
            <v>7534</v>
          </cell>
          <cell r="B1640" t="str">
            <v>八木橋　重　信</v>
          </cell>
          <cell r="C1640">
            <v>6</v>
          </cell>
          <cell r="D1640" t="str">
            <v>横沢</v>
          </cell>
          <cell r="E1640">
            <v>2</v>
          </cell>
          <cell r="F1640" t="str">
            <v>後期</v>
          </cell>
          <cell r="G1640" t="str">
            <v>H15</v>
          </cell>
          <cell r="H1640" t="str">
            <v>浅瀬石川</v>
          </cell>
          <cell r="I1640" t="str">
            <v>国営用排受益</v>
          </cell>
          <cell r="J1640">
            <v>7680</v>
          </cell>
          <cell r="K1640">
            <v>3012</v>
          </cell>
          <cell r="L1640">
            <v>23130</v>
          </cell>
          <cell r="M1640">
            <v>23130</v>
          </cell>
          <cell r="N1640">
            <v>37955</v>
          </cell>
          <cell r="O1640">
            <v>100</v>
          </cell>
          <cell r="P1640">
            <v>38405.661710416665</v>
          </cell>
          <cell r="Q1640">
            <v>5210</v>
          </cell>
          <cell r="R1640">
            <v>28440</v>
          </cell>
          <cell r="S1640">
            <v>23130</v>
          </cell>
          <cell r="T1640">
            <v>3230</v>
          </cell>
          <cell r="U1640">
            <v>100</v>
          </cell>
          <cell r="V1640">
            <v>26460</v>
          </cell>
          <cell r="W1640">
            <v>0</v>
          </cell>
          <cell r="X1640">
            <v>38251</v>
          </cell>
          <cell r="AK1640">
            <v>1</v>
          </cell>
        </row>
        <row r="1641">
          <cell r="A1641">
            <v>7556</v>
          </cell>
          <cell r="B1641" t="str">
            <v>工　藤　　晃</v>
          </cell>
          <cell r="C1641">
            <v>8</v>
          </cell>
          <cell r="D1641" t="str">
            <v>横沢</v>
          </cell>
          <cell r="E1641">
            <v>2</v>
          </cell>
          <cell r="F1641" t="str">
            <v>前期</v>
          </cell>
          <cell r="G1641" t="str">
            <v>H15</v>
          </cell>
          <cell r="H1641" t="str">
            <v>横沢</v>
          </cell>
          <cell r="I1641" t="str">
            <v>管理横沢地区</v>
          </cell>
          <cell r="J1641">
            <v>100</v>
          </cell>
          <cell r="K1641">
            <v>2870</v>
          </cell>
          <cell r="L1641">
            <v>280</v>
          </cell>
          <cell r="M1641">
            <v>280</v>
          </cell>
          <cell r="N1641">
            <v>37833</v>
          </cell>
          <cell r="P1641">
            <v>38405.661710416665</v>
          </cell>
          <cell r="Q1641">
            <v>80</v>
          </cell>
          <cell r="R1641">
            <v>360</v>
          </cell>
          <cell r="V1641">
            <v>0</v>
          </cell>
          <cell r="W1641">
            <v>280</v>
          </cell>
          <cell r="AK1641" t="str">
            <v/>
          </cell>
        </row>
        <row r="1642">
          <cell r="A1642">
            <v>7556</v>
          </cell>
          <cell r="B1642" t="str">
            <v>工　藤　　晃</v>
          </cell>
          <cell r="C1642">
            <v>8</v>
          </cell>
          <cell r="D1642" t="str">
            <v>横沢</v>
          </cell>
          <cell r="E1642">
            <v>2</v>
          </cell>
          <cell r="F1642" t="str">
            <v>前期</v>
          </cell>
          <cell r="G1642" t="str">
            <v>H15</v>
          </cell>
          <cell r="H1642" t="str">
            <v>浅瀬石川</v>
          </cell>
          <cell r="I1642" t="str">
            <v>経常賦課</v>
          </cell>
          <cell r="J1642">
            <v>3000</v>
          </cell>
          <cell r="K1642">
            <v>2870</v>
          </cell>
          <cell r="L1642">
            <v>8610</v>
          </cell>
          <cell r="M1642">
            <v>8610</v>
          </cell>
          <cell r="N1642">
            <v>37833</v>
          </cell>
          <cell r="O1642">
            <v>100</v>
          </cell>
          <cell r="P1642">
            <v>38405.661710416665</v>
          </cell>
          <cell r="Q1642">
            <v>2460</v>
          </cell>
          <cell r="R1642">
            <v>11170</v>
          </cell>
          <cell r="V1642">
            <v>0</v>
          </cell>
          <cell r="W1642">
            <v>8610</v>
          </cell>
          <cell r="AK1642" t="str">
            <v/>
          </cell>
        </row>
        <row r="1643">
          <cell r="A1643">
            <v>7556</v>
          </cell>
          <cell r="B1643" t="str">
            <v>工　藤　　晃</v>
          </cell>
          <cell r="C1643">
            <v>8</v>
          </cell>
          <cell r="D1643" t="str">
            <v>横沢</v>
          </cell>
          <cell r="E1643">
            <v>2</v>
          </cell>
          <cell r="F1643" t="str">
            <v>後期</v>
          </cell>
          <cell r="G1643" t="str">
            <v>H15</v>
          </cell>
          <cell r="H1643" t="str">
            <v>浅瀬石川</v>
          </cell>
          <cell r="I1643" t="str">
            <v>県営下流地区</v>
          </cell>
          <cell r="J1643">
            <v>1775</v>
          </cell>
          <cell r="K1643">
            <v>2870</v>
          </cell>
          <cell r="L1643">
            <v>5090</v>
          </cell>
          <cell r="M1643">
            <v>5090</v>
          </cell>
          <cell r="N1643">
            <v>37955</v>
          </cell>
          <cell r="P1643">
            <v>38405.661710416665</v>
          </cell>
          <cell r="Q1643">
            <v>1140</v>
          </cell>
          <cell r="R1643">
            <v>6230</v>
          </cell>
          <cell r="V1643">
            <v>0</v>
          </cell>
          <cell r="W1643">
            <v>5090</v>
          </cell>
          <cell r="AK1643" t="str">
            <v/>
          </cell>
        </row>
        <row r="1644">
          <cell r="A1644">
            <v>7556</v>
          </cell>
          <cell r="B1644" t="str">
            <v>工　藤　　晃</v>
          </cell>
          <cell r="C1644">
            <v>6</v>
          </cell>
          <cell r="D1644" t="str">
            <v>横沢</v>
          </cell>
          <cell r="E1644">
            <v>2</v>
          </cell>
          <cell r="F1644" t="str">
            <v>後期</v>
          </cell>
          <cell r="G1644" t="str">
            <v>H15</v>
          </cell>
          <cell r="H1644" t="str">
            <v>浅瀬石川</v>
          </cell>
          <cell r="I1644" t="str">
            <v>国営用排受益</v>
          </cell>
          <cell r="J1644">
            <v>7680</v>
          </cell>
          <cell r="K1644">
            <v>2870</v>
          </cell>
          <cell r="L1644">
            <v>22040</v>
          </cell>
          <cell r="M1644">
            <v>22040</v>
          </cell>
          <cell r="N1644">
            <v>37955</v>
          </cell>
          <cell r="O1644">
            <v>100</v>
          </cell>
          <cell r="P1644">
            <v>38405.661710416665</v>
          </cell>
          <cell r="Q1644">
            <v>4960</v>
          </cell>
          <cell r="R1644">
            <v>27100</v>
          </cell>
          <cell r="V1644">
            <v>0</v>
          </cell>
          <cell r="W1644">
            <v>22040</v>
          </cell>
          <cell r="AK1644" t="str">
            <v/>
          </cell>
        </row>
        <row r="1645">
          <cell r="A1645">
            <v>7589</v>
          </cell>
          <cell r="B1645" t="str">
            <v>佐々木　恒　雄</v>
          </cell>
          <cell r="C1645">
            <v>9</v>
          </cell>
          <cell r="D1645" t="str">
            <v>柏木</v>
          </cell>
          <cell r="E1645">
            <v>2</v>
          </cell>
          <cell r="F1645" t="str">
            <v>前期</v>
          </cell>
          <cell r="G1645" t="str">
            <v>H14</v>
          </cell>
          <cell r="H1645" t="str">
            <v>柏木</v>
          </cell>
          <cell r="I1645" t="str">
            <v>管理柏木地区</v>
          </cell>
          <cell r="J1645">
            <v>300</v>
          </cell>
          <cell r="K1645">
            <v>4672</v>
          </cell>
          <cell r="L1645">
            <v>1400</v>
          </cell>
          <cell r="M1645">
            <v>1400</v>
          </cell>
          <cell r="N1645">
            <v>37468</v>
          </cell>
          <cell r="P1645">
            <v>38405.661710416665</v>
          </cell>
          <cell r="Q1645">
            <v>650</v>
          </cell>
          <cell r="R1645">
            <v>2050</v>
          </cell>
          <cell r="V1645">
            <v>0</v>
          </cell>
          <cell r="W1645">
            <v>1400</v>
          </cell>
          <cell r="AK1645" t="str">
            <v/>
          </cell>
        </row>
        <row r="1646">
          <cell r="A1646">
            <v>7589</v>
          </cell>
          <cell r="B1646" t="str">
            <v>佐々木　恒　雄</v>
          </cell>
          <cell r="C1646">
            <v>9</v>
          </cell>
          <cell r="D1646" t="str">
            <v>柏木</v>
          </cell>
          <cell r="E1646">
            <v>2</v>
          </cell>
          <cell r="F1646" t="str">
            <v>前期</v>
          </cell>
          <cell r="G1646" t="str">
            <v>H14</v>
          </cell>
          <cell r="H1646" t="str">
            <v>浅瀬石川</v>
          </cell>
          <cell r="I1646" t="str">
            <v>経常賦課</v>
          </cell>
          <cell r="J1646">
            <v>3000</v>
          </cell>
          <cell r="K1646">
            <v>4672</v>
          </cell>
          <cell r="L1646">
            <v>14010</v>
          </cell>
          <cell r="M1646">
            <v>14010</v>
          </cell>
          <cell r="N1646">
            <v>37468</v>
          </cell>
          <cell r="O1646">
            <v>100</v>
          </cell>
          <cell r="P1646">
            <v>38405.661710416665</v>
          </cell>
          <cell r="Q1646">
            <v>6560</v>
          </cell>
          <cell r="R1646">
            <v>20670</v>
          </cell>
          <cell r="V1646">
            <v>0</v>
          </cell>
          <cell r="W1646">
            <v>14010</v>
          </cell>
          <cell r="AK1646" t="str">
            <v/>
          </cell>
        </row>
        <row r="1647">
          <cell r="A1647">
            <v>7589</v>
          </cell>
          <cell r="B1647" t="str">
            <v>佐々木　恒　雄</v>
          </cell>
          <cell r="C1647">
            <v>9</v>
          </cell>
          <cell r="D1647" t="str">
            <v>柏木</v>
          </cell>
          <cell r="E1647">
            <v>2</v>
          </cell>
          <cell r="F1647" t="str">
            <v>後期</v>
          </cell>
          <cell r="G1647" t="str">
            <v>H14</v>
          </cell>
          <cell r="H1647" t="str">
            <v>浅瀬石川</v>
          </cell>
          <cell r="I1647" t="str">
            <v>県営下流地区</v>
          </cell>
          <cell r="J1647">
            <v>1775</v>
          </cell>
          <cell r="K1647">
            <v>4672</v>
          </cell>
          <cell r="L1647">
            <v>8290</v>
          </cell>
          <cell r="M1647">
            <v>8290</v>
          </cell>
          <cell r="N1647">
            <v>37590</v>
          </cell>
          <cell r="P1647">
            <v>38405.661710416665</v>
          </cell>
          <cell r="Q1647">
            <v>3380</v>
          </cell>
          <cell r="R1647">
            <v>11670</v>
          </cell>
          <cell r="V1647">
            <v>0</v>
          </cell>
          <cell r="W1647">
            <v>8290</v>
          </cell>
          <cell r="AK1647" t="str">
            <v/>
          </cell>
        </row>
        <row r="1648">
          <cell r="A1648">
            <v>7589</v>
          </cell>
          <cell r="B1648" t="str">
            <v>佐々木　恒　雄</v>
          </cell>
          <cell r="C1648">
            <v>9</v>
          </cell>
          <cell r="D1648" t="str">
            <v>柏木</v>
          </cell>
          <cell r="E1648">
            <v>2</v>
          </cell>
          <cell r="F1648" t="str">
            <v>後期</v>
          </cell>
          <cell r="G1648" t="str">
            <v>H14</v>
          </cell>
          <cell r="H1648" t="str">
            <v>浅瀬石川</v>
          </cell>
          <cell r="I1648" t="str">
            <v>国営用排受益</v>
          </cell>
          <cell r="J1648">
            <v>7680</v>
          </cell>
          <cell r="K1648">
            <v>4672</v>
          </cell>
          <cell r="L1648">
            <v>35880</v>
          </cell>
          <cell r="M1648">
            <v>35880</v>
          </cell>
          <cell r="N1648">
            <v>37590</v>
          </cell>
          <cell r="O1648">
            <v>100</v>
          </cell>
          <cell r="P1648">
            <v>38405.661710416665</v>
          </cell>
          <cell r="Q1648">
            <v>14630</v>
          </cell>
          <cell r="R1648">
            <v>50610</v>
          </cell>
          <cell r="V1648">
            <v>0</v>
          </cell>
          <cell r="W1648">
            <v>35880</v>
          </cell>
          <cell r="AK1648" t="str">
            <v/>
          </cell>
        </row>
        <row r="1649">
          <cell r="A1649">
            <v>7589</v>
          </cell>
          <cell r="B1649" t="str">
            <v>佐々木　恒　雄</v>
          </cell>
          <cell r="C1649">
            <v>8</v>
          </cell>
          <cell r="D1649" t="str">
            <v>柏木</v>
          </cell>
          <cell r="E1649">
            <v>2</v>
          </cell>
          <cell r="F1649" t="str">
            <v>前期</v>
          </cell>
          <cell r="G1649" t="str">
            <v>H15</v>
          </cell>
          <cell r="H1649" t="str">
            <v>柏木</v>
          </cell>
          <cell r="I1649" t="str">
            <v>管理柏木地区</v>
          </cell>
          <cell r="J1649">
            <v>300</v>
          </cell>
          <cell r="K1649">
            <v>4672</v>
          </cell>
          <cell r="L1649">
            <v>1400</v>
          </cell>
          <cell r="M1649">
            <v>1400</v>
          </cell>
          <cell r="N1649">
            <v>37833</v>
          </cell>
          <cell r="P1649">
            <v>38405.661710416665</v>
          </cell>
          <cell r="Q1649">
            <v>400</v>
          </cell>
          <cell r="R1649">
            <v>1800</v>
          </cell>
          <cell r="V1649">
            <v>0</v>
          </cell>
          <cell r="W1649">
            <v>1400</v>
          </cell>
          <cell r="AK1649" t="str">
            <v/>
          </cell>
        </row>
        <row r="1650">
          <cell r="A1650">
            <v>7589</v>
          </cell>
          <cell r="B1650" t="str">
            <v>佐々木　恒　雄</v>
          </cell>
          <cell r="C1650">
            <v>8</v>
          </cell>
          <cell r="D1650" t="str">
            <v>柏木</v>
          </cell>
          <cell r="E1650">
            <v>2</v>
          </cell>
          <cell r="F1650" t="str">
            <v>前期</v>
          </cell>
          <cell r="G1650" t="str">
            <v>H15</v>
          </cell>
          <cell r="H1650" t="str">
            <v>浅瀬石川</v>
          </cell>
          <cell r="I1650" t="str">
            <v>経常賦課</v>
          </cell>
          <cell r="J1650">
            <v>3000</v>
          </cell>
          <cell r="K1650">
            <v>4672</v>
          </cell>
          <cell r="L1650">
            <v>14010</v>
          </cell>
          <cell r="M1650">
            <v>14010</v>
          </cell>
          <cell r="N1650">
            <v>37833</v>
          </cell>
          <cell r="O1650">
            <v>100</v>
          </cell>
          <cell r="P1650">
            <v>38405.661710416665</v>
          </cell>
          <cell r="Q1650">
            <v>4010</v>
          </cell>
          <cell r="R1650">
            <v>18120</v>
          </cell>
          <cell r="V1650">
            <v>0</v>
          </cell>
          <cell r="W1650">
            <v>14010</v>
          </cell>
          <cell r="AK1650" t="str">
            <v/>
          </cell>
        </row>
        <row r="1651">
          <cell r="A1651">
            <v>7589</v>
          </cell>
          <cell r="B1651" t="str">
            <v>佐々木　恒　雄</v>
          </cell>
          <cell r="C1651">
            <v>8</v>
          </cell>
          <cell r="D1651" t="str">
            <v>柏木</v>
          </cell>
          <cell r="E1651">
            <v>2</v>
          </cell>
          <cell r="F1651" t="str">
            <v>後期</v>
          </cell>
          <cell r="G1651" t="str">
            <v>H15</v>
          </cell>
          <cell r="H1651" t="str">
            <v>浅瀬石川</v>
          </cell>
          <cell r="I1651" t="str">
            <v>県営下流地区</v>
          </cell>
          <cell r="J1651">
            <v>1775</v>
          </cell>
          <cell r="K1651">
            <v>4672</v>
          </cell>
          <cell r="L1651">
            <v>8290</v>
          </cell>
          <cell r="M1651">
            <v>8290</v>
          </cell>
          <cell r="N1651">
            <v>37955</v>
          </cell>
          <cell r="P1651">
            <v>38405.661710416665</v>
          </cell>
          <cell r="Q1651">
            <v>1860</v>
          </cell>
          <cell r="R1651">
            <v>10150</v>
          </cell>
          <cell r="V1651">
            <v>0</v>
          </cell>
          <cell r="W1651">
            <v>8290</v>
          </cell>
          <cell r="AK1651" t="str">
            <v/>
          </cell>
        </row>
        <row r="1652">
          <cell r="A1652">
            <v>7589</v>
          </cell>
          <cell r="B1652" t="str">
            <v>佐々木　恒　雄</v>
          </cell>
          <cell r="C1652">
            <v>8</v>
          </cell>
          <cell r="D1652" t="str">
            <v>柏木</v>
          </cell>
          <cell r="E1652">
            <v>2</v>
          </cell>
          <cell r="F1652" t="str">
            <v>後期</v>
          </cell>
          <cell r="G1652" t="str">
            <v>H15</v>
          </cell>
          <cell r="H1652" t="str">
            <v>浅瀬石川</v>
          </cell>
          <cell r="I1652" t="str">
            <v>国営用排受益</v>
          </cell>
          <cell r="J1652">
            <v>7680</v>
          </cell>
          <cell r="K1652">
            <v>4672</v>
          </cell>
          <cell r="L1652">
            <v>35880</v>
          </cell>
          <cell r="M1652">
            <v>35880</v>
          </cell>
          <cell r="N1652">
            <v>37955</v>
          </cell>
          <cell r="O1652">
            <v>100</v>
          </cell>
          <cell r="P1652">
            <v>38405.661710416665</v>
          </cell>
          <cell r="Q1652">
            <v>8080</v>
          </cell>
          <cell r="R1652">
            <v>44060</v>
          </cell>
          <cell r="V1652">
            <v>0</v>
          </cell>
          <cell r="W1652">
            <v>35880</v>
          </cell>
          <cell r="AK1652" t="str">
            <v/>
          </cell>
        </row>
        <row r="1653">
          <cell r="A1653">
            <v>7593</v>
          </cell>
          <cell r="B1653" t="str">
            <v>佐々木　千代衛</v>
          </cell>
          <cell r="C1653">
            <v>8</v>
          </cell>
          <cell r="D1653" t="str">
            <v>柏木</v>
          </cell>
          <cell r="E1653">
            <v>2</v>
          </cell>
          <cell r="F1653" t="str">
            <v>前期</v>
          </cell>
          <cell r="G1653" t="str">
            <v>H15</v>
          </cell>
          <cell r="H1653" t="str">
            <v>柏木</v>
          </cell>
          <cell r="I1653" t="str">
            <v>管理柏木地区</v>
          </cell>
          <cell r="J1653">
            <v>300</v>
          </cell>
          <cell r="K1653">
            <v>9069</v>
          </cell>
          <cell r="L1653">
            <v>2720</v>
          </cell>
          <cell r="M1653">
            <v>2720</v>
          </cell>
          <cell r="N1653">
            <v>37833</v>
          </cell>
          <cell r="P1653">
            <v>38405.661710416665</v>
          </cell>
          <cell r="Q1653">
            <v>770</v>
          </cell>
          <cell r="R1653">
            <v>3490</v>
          </cell>
          <cell r="S1653">
            <v>2720</v>
          </cell>
          <cell r="V1653">
            <v>2720</v>
          </cell>
          <cell r="W1653">
            <v>0</v>
          </cell>
          <cell r="X1653">
            <v>38310</v>
          </cell>
          <cell r="AK1653">
            <v>1</v>
          </cell>
        </row>
        <row r="1654">
          <cell r="A1654">
            <v>7593</v>
          </cell>
          <cell r="B1654" t="str">
            <v>佐々木　千代衛</v>
          </cell>
          <cell r="C1654">
            <v>8</v>
          </cell>
          <cell r="D1654" t="str">
            <v>柏木</v>
          </cell>
          <cell r="E1654">
            <v>2</v>
          </cell>
          <cell r="F1654" t="str">
            <v>前期</v>
          </cell>
          <cell r="G1654" t="str">
            <v>H15</v>
          </cell>
          <cell r="H1654" t="str">
            <v>浅瀬石川</v>
          </cell>
          <cell r="I1654" t="str">
            <v>経常賦課</v>
          </cell>
          <cell r="J1654">
            <v>3000</v>
          </cell>
          <cell r="K1654">
            <v>9069</v>
          </cell>
          <cell r="L1654">
            <v>27200</v>
          </cell>
          <cell r="M1654">
            <v>27200</v>
          </cell>
          <cell r="N1654">
            <v>37833</v>
          </cell>
          <cell r="O1654">
            <v>100</v>
          </cell>
          <cell r="P1654">
            <v>38405.661710416665</v>
          </cell>
          <cell r="Q1654">
            <v>7780</v>
          </cell>
          <cell r="R1654">
            <v>35080</v>
          </cell>
          <cell r="S1654">
            <v>27200</v>
          </cell>
          <cell r="T1654">
            <v>1980</v>
          </cell>
          <cell r="U1654">
            <v>100</v>
          </cell>
          <cell r="V1654">
            <v>29280</v>
          </cell>
          <cell r="W1654">
            <v>0</v>
          </cell>
          <cell r="X1654">
            <v>38310</v>
          </cell>
          <cell r="AK1654">
            <v>1</v>
          </cell>
        </row>
        <row r="1655">
          <cell r="A1655">
            <v>7593</v>
          </cell>
          <cell r="B1655" t="str">
            <v>佐々木　千代衛</v>
          </cell>
          <cell r="C1655">
            <v>8</v>
          </cell>
          <cell r="D1655" t="str">
            <v>柏木</v>
          </cell>
          <cell r="E1655">
            <v>2</v>
          </cell>
          <cell r="F1655" t="str">
            <v>後期</v>
          </cell>
          <cell r="G1655" t="str">
            <v>H15</v>
          </cell>
          <cell r="H1655" t="str">
            <v>浅瀬石川</v>
          </cell>
          <cell r="I1655" t="str">
            <v>県営下流地区</v>
          </cell>
          <cell r="J1655">
            <v>1775</v>
          </cell>
          <cell r="K1655">
            <v>9069</v>
          </cell>
          <cell r="L1655">
            <v>16090</v>
          </cell>
          <cell r="M1655">
            <v>16090</v>
          </cell>
          <cell r="N1655">
            <v>37955</v>
          </cell>
          <cell r="P1655">
            <v>38405.661710416665</v>
          </cell>
          <cell r="Q1655">
            <v>3620</v>
          </cell>
          <cell r="R1655">
            <v>19710</v>
          </cell>
          <cell r="S1655">
            <v>16090</v>
          </cell>
          <cell r="V1655">
            <v>16090</v>
          </cell>
          <cell r="W1655">
            <v>0</v>
          </cell>
          <cell r="X1655">
            <v>38174</v>
          </cell>
          <cell r="AK1655">
            <v>1</v>
          </cell>
        </row>
        <row r="1656">
          <cell r="A1656">
            <v>7593</v>
          </cell>
          <cell r="B1656" t="str">
            <v>佐々木　千代衛</v>
          </cell>
          <cell r="C1656">
            <v>8</v>
          </cell>
          <cell r="D1656" t="str">
            <v>柏木</v>
          </cell>
          <cell r="E1656">
            <v>2</v>
          </cell>
          <cell r="F1656" t="str">
            <v>後期</v>
          </cell>
          <cell r="G1656" t="str">
            <v>H15</v>
          </cell>
          <cell r="H1656" t="str">
            <v>柏木</v>
          </cell>
          <cell r="I1656" t="str">
            <v>五幾形ほ場</v>
          </cell>
          <cell r="J1656">
            <v>6150</v>
          </cell>
          <cell r="K1656">
            <v>8940</v>
          </cell>
          <cell r="L1656">
            <v>54980</v>
          </cell>
          <cell r="M1656">
            <v>54980</v>
          </cell>
          <cell r="N1656">
            <v>37955</v>
          </cell>
          <cell r="P1656">
            <v>38405.661710416665</v>
          </cell>
          <cell r="Q1656">
            <v>12380</v>
          </cell>
          <cell r="R1656">
            <v>67360</v>
          </cell>
          <cell r="S1656">
            <v>54980</v>
          </cell>
          <cell r="V1656">
            <v>54980</v>
          </cell>
          <cell r="W1656">
            <v>0</v>
          </cell>
          <cell r="X1656">
            <v>38174</v>
          </cell>
          <cell r="Y1656">
            <v>38310</v>
          </cell>
          <cell r="AK1656">
            <v>1</v>
          </cell>
        </row>
        <row r="1657">
          <cell r="A1657">
            <v>7593</v>
          </cell>
          <cell r="B1657" t="str">
            <v>佐々木　千代衛</v>
          </cell>
          <cell r="C1657">
            <v>8</v>
          </cell>
          <cell r="D1657" t="str">
            <v>柏木</v>
          </cell>
          <cell r="E1657">
            <v>2</v>
          </cell>
          <cell r="F1657" t="str">
            <v>後期</v>
          </cell>
          <cell r="G1657" t="str">
            <v>H15</v>
          </cell>
          <cell r="H1657" t="str">
            <v>浅瀬石川</v>
          </cell>
          <cell r="I1657" t="str">
            <v>国営用排受益</v>
          </cell>
          <cell r="J1657">
            <v>7680</v>
          </cell>
          <cell r="K1657">
            <v>9069</v>
          </cell>
          <cell r="L1657">
            <v>69640</v>
          </cell>
          <cell r="M1657">
            <v>69640</v>
          </cell>
          <cell r="N1657">
            <v>37955</v>
          </cell>
          <cell r="O1657">
            <v>100</v>
          </cell>
          <cell r="P1657">
            <v>38405.661710416665</v>
          </cell>
          <cell r="Q1657">
            <v>15690</v>
          </cell>
          <cell r="R1657">
            <v>85430</v>
          </cell>
          <cell r="S1657">
            <v>69640</v>
          </cell>
          <cell r="T1657">
            <v>4190</v>
          </cell>
          <cell r="U1657">
            <v>100</v>
          </cell>
          <cell r="V1657">
            <v>73930</v>
          </cell>
          <cell r="W1657">
            <v>0</v>
          </cell>
          <cell r="X1657">
            <v>38174</v>
          </cell>
          <cell r="AK1657">
            <v>1</v>
          </cell>
        </row>
        <row r="1658">
          <cell r="A1658">
            <v>7596</v>
          </cell>
          <cell r="B1658" t="str">
            <v>佐々木　政　二</v>
          </cell>
          <cell r="C1658">
            <v>44</v>
          </cell>
          <cell r="D1658" t="str">
            <v>柏木</v>
          </cell>
          <cell r="E1658">
            <v>2</v>
          </cell>
          <cell r="F1658" t="str">
            <v>後期</v>
          </cell>
          <cell r="G1658" t="str">
            <v>H 8</v>
          </cell>
          <cell r="H1658" t="str">
            <v>浅瀬石川</v>
          </cell>
          <cell r="I1658" t="str">
            <v>県営下流地区</v>
          </cell>
          <cell r="J1658">
            <v>1830</v>
          </cell>
          <cell r="K1658">
            <v>7798</v>
          </cell>
          <cell r="L1658">
            <v>14270</v>
          </cell>
          <cell r="M1658">
            <v>14270</v>
          </cell>
          <cell r="N1658">
            <v>35399</v>
          </cell>
          <cell r="P1658">
            <v>38405.661710416665</v>
          </cell>
          <cell r="Q1658">
            <v>21450</v>
          </cell>
          <cell r="R1658">
            <v>35720</v>
          </cell>
          <cell r="V1658">
            <v>0</v>
          </cell>
          <cell r="W1658">
            <v>14270</v>
          </cell>
          <cell r="AK1658" t="str">
            <v/>
          </cell>
        </row>
        <row r="1659">
          <cell r="A1659">
            <v>7596</v>
          </cell>
          <cell r="B1659" t="str">
            <v>佐々木　政　二</v>
          </cell>
          <cell r="C1659">
            <v>44</v>
          </cell>
          <cell r="D1659" t="str">
            <v>柏木</v>
          </cell>
          <cell r="E1659">
            <v>2</v>
          </cell>
          <cell r="F1659" t="str">
            <v>後期</v>
          </cell>
          <cell r="G1659" t="str">
            <v>H 8</v>
          </cell>
          <cell r="H1659" t="str">
            <v>柏木</v>
          </cell>
          <cell r="I1659" t="str">
            <v>五幾形ほ場</v>
          </cell>
          <cell r="J1659">
            <v>9475</v>
          </cell>
          <cell r="K1659">
            <v>7798</v>
          </cell>
          <cell r="L1659">
            <v>73880</v>
          </cell>
          <cell r="M1659">
            <v>73880</v>
          </cell>
          <cell r="N1659">
            <v>35399</v>
          </cell>
          <cell r="P1659">
            <v>38405.661710416665</v>
          </cell>
          <cell r="Q1659">
            <v>111060</v>
          </cell>
          <cell r="R1659">
            <v>184940</v>
          </cell>
          <cell r="V1659">
            <v>0</v>
          </cell>
          <cell r="W1659">
            <v>73880</v>
          </cell>
          <cell r="AK1659" t="str">
            <v/>
          </cell>
        </row>
        <row r="1660">
          <cell r="A1660">
            <v>7596</v>
          </cell>
          <cell r="B1660" t="str">
            <v>佐々木　政　二</v>
          </cell>
          <cell r="C1660">
            <v>44</v>
          </cell>
          <cell r="D1660" t="str">
            <v>柏木</v>
          </cell>
          <cell r="E1660">
            <v>2</v>
          </cell>
          <cell r="F1660" t="str">
            <v>後期</v>
          </cell>
          <cell r="G1660" t="str">
            <v>H 8</v>
          </cell>
          <cell r="H1660" t="str">
            <v>柏木</v>
          </cell>
          <cell r="I1660" t="str">
            <v>五幾形ほ場畑</v>
          </cell>
          <cell r="J1660">
            <v>18695</v>
          </cell>
          <cell r="K1660">
            <v>102</v>
          </cell>
          <cell r="L1660">
            <v>1900</v>
          </cell>
          <cell r="M1660">
            <v>1900</v>
          </cell>
          <cell r="N1660">
            <v>35399</v>
          </cell>
          <cell r="P1660">
            <v>38405.661710416665</v>
          </cell>
          <cell r="Q1660">
            <v>2850</v>
          </cell>
          <cell r="R1660">
            <v>4750</v>
          </cell>
          <cell r="V1660">
            <v>0</v>
          </cell>
          <cell r="W1660">
            <v>1900</v>
          </cell>
          <cell r="AK1660" t="str">
            <v/>
          </cell>
        </row>
        <row r="1661">
          <cell r="A1661">
            <v>7596</v>
          </cell>
          <cell r="B1661" t="str">
            <v>佐々木　政　二</v>
          </cell>
          <cell r="C1661">
            <v>44</v>
          </cell>
          <cell r="D1661" t="str">
            <v>柏木</v>
          </cell>
          <cell r="E1661">
            <v>2</v>
          </cell>
          <cell r="F1661" t="str">
            <v>後期</v>
          </cell>
          <cell r="G1661" t="str">
            <v>H 8</v>
          </cell>
          <cell r="H1661" t="str">
            <v>浅瀬石川</v>
          </cell>
          <cell r="I1661" t="str">
            <v>国営用排受益</v>
          </cell>
          <cell r="J1661">
            <v>7680</v>
          </cell>
          <cell r="K1661">
            <v>7798</v>
          </cell>
          <cell r="L1661">
            <v>59880</v>
          </cell>
          <cell r="M1661">
            <v>59880</v>
          </cell>
          <cell r="N1661">
            <v>35399</v>
          </cell>
          <cell r="O1661">
            <v>100</v>
          </cell>
          <cell r="P1661">
            <v>38405.661710416665</v>
          </cell>
          <cell r="Q1661">
            <v>90010</v>
          </cell>
          <cell r="R1661">
            <v>149990</v>
          </cell>
          <cell r="V1661">
            <v>0</v>
          </cell>
          <cell r="W1661">
            <v>59880</v>
          </cell>
          <cell r="AK1661" t="str">
            <v/>
          </cell>
        </row>
        <row r="1662">
          <cell r="A1662">
            <v>7596</v>
          </cell>
          <cell r="B1662" t="str">
            <v>佐々木　政　二</v>
          </cell>
          <cell r="C1662">
            <v>44</v>
          </cell>
          <cell r="D1662" t="str">
            <v>柏木</v>
          </cell>
          <cell r="E1662">
            <v>2</v>
          </cell>
          <cell r="F1662" t="str">
            <v>前期</v>
          </cell>
          <cell r="G1662" t="str">
            <v>H 9</v>
          </cell>
          <cell r="H1662" t="str">
            <v>柏木</v>
          </cell>
          <cell r="I1662" t="str">
            <v>管理柏木地区</v>
          </cell>
          <cell r="J1662">
            <v>300</v>
          </cell>
          <cell r="K1662">
            <v>7900</v>
          </cell>
          <cell r="L1662">
            <v>2370</v>
          </cell>
          <cell r="M1662">
            <v>2370</v>
          </cell>
          <cell r="N1662">
            <v>35642</v>
          </cell>
          <cell r="P1662">
            <v>38405.661710416665</v>
          </cell>
          <cell r="Q1662">
            <v>3270</v>
          </cell>
          <cell r="R1662">
            <v>5640</v>
          </cell>
          <cell r="V1662">
            <v>0</v>
          </cell>
          <cell r="W1662">
            <v>2370</v>
          </cell>
          <cell r="AK1662" t="str">
            <v/>
          </cell>
        </row>
        <row r="1663">
          <cell r="A1663">
            <v>7596</v>
          </cell>
          <cell r="B1663" t="str">
            <v>佐々木　政　二</v>
          </cell>
          <cell r="C1663">
            <v>44</v>
          </cell>
          <cell r="D1663" t="str">
            <v>柏木</v>
          </cell>
          <cell r="E1663">
            <v>2</v>
          </cell>
          <cell r="F1663" t="str">
            <v>前期</v>
          </cell>
          <cell r="G1663" t="str">
            <v>H 9</v>
          </cell>
          <cell r="H1663" t="str">
            <v>浅瀬石川</v>
          </cell>
          <cell r="I1663" t="str">
            <v>経常賦課</v>
          </cell>
          <cell r="J1663">
            <v>3000</v>
          </cell>
          <cell r="K1663">
            <v>7798</v>
          </cell>
          <cell r="L1663">
            <v>23390</v>
          </cell>
          <cell r="M1663">
            <v>20490</v>
          </cell>
          <cell r="N1663">
            <v>35642</v>
          </cell>
          <cell r="P1663">
            <v>38405.661710416665</v>
          </cell>
          <cell r="Q1663">
            <v>28310</v>
          </cell>
          <cell r="R1663">
            <v>48800</v>
          </cell>
          <cell r="V1663">
            <v>0</v>
          </cell>
          <cell r="W1663">
            <v>20490</v>
          </cell>
          <cell r="AK1663" t="str">
            <v/>
          </cell>
        </row>
        <row r="1664">
          <cell r="A1664">
            <v>7596</v>
          </cell>
          <cell r="B1664" t="str">
            <v>佐々木　政　二</v>
          </cell>
          <cell r="C1664">
            <v>44</v>
          </cell>
          <cell r="D1664" t="str">
            <v>柏木</v>
          </cell>
          <cell r="E1664">
            <v>2</v>
          </cell>
          <cell r="F1664" t="str">
            <v>後期</v>
          </cell>
          <cell r="G1664" t="str">
            <v>H 9</v>
          </cell>
          <cell r="H1664" t="str">
            <v>浅瀬石川</v>
          </cell>
          <cell r="I1664" t="str">
            <v>県営下流地区</v>
          </cell>
          <cell r="J1664">
            <v>1885</v>
          </cell>
          <cell r="K1664">
            <v>7798</v>
          </cell>
          <cell r="L1664">
            <v>14690</v>
          </cell>
          <cell r="M1664">
            <v>14690</v>
          </cell>
          <cell r="N1664">
            <v>35764</v>
          </cell>
          <cell r="P1664">
            <v>38405.661710416665</v>
          </cell>
          <cell r="Q1664">
            <v>19400</v>
          </cell>
          <cell r="R1664">
            <v>34090</v>
          </cell>
          <cell r="V1664">
            <v>0</v>
          </cell>
          <cell r="W1664">
            <v>14690</v>
          </cell>
          <cell r="AK1664" t="str">
            <v/>
          </cell>
        </row>
        <row r="1665">
          <cell r="A1665">
            <v>7596</v>
          </cell>
          <cell r="B1665" t="str">
            <v>佐々木　政　二</v>
          </cell>
          <cell r="C1665">
            <v>44</v>
          </cell>
          <cell r="D1665" t="str">
            <v>柏木</v>
          </cell>
          <cell r="E1665">
            <v>2</v>
          </cell>
          <cell r="F1665" t="str">
            <v>後期</v>
          </cell>
          <cell r="G1665" t="str">
            <v>H 9</v>
          </cell>
          <cell r="H1665" t="str">
            <v>柏木</v>
          </cell>
          <cell r="I1665" t="str">
            <v>五幾形ほ場</v>
          </cell>
          <cell r="J1665">
            <v>10575</v>
          </cell>
          <cell r="K1665">
            <v>7798</v>
          </cell>
          <cell r="L1665">
            <v>82460</v>
          </cell>
          <cell r="M1665">
            <v>82460</v>
          </cell>
          <cell r="N1665">
            <v>35764</v>
          </cell>
          <cell r="P1665">
            <v>38405.661710416665</v>
          </cell>
          <cell r="Q1665">
            <v>108910</v>
          </cell>
          <cell r="R1665">
            <v>191370</v>
          </cell>
          <cell r="V1665">
            <v>0</v>
          </cell>
          <cell r="W1665">
            <v>82460</v>
          </cell>
          <cell r="AK1665" t="str">
            <v/>
          </cell>
        </row>
        <row r="1666">
          <cell r="A1666">
            <v>7596</v>
          </cell>
          <cell r="B1666" t="str">
            <v>佐々木　政　二</v>
          </cell>
          <cell r="C1666">
            <v>44</v>
          </cell>
          <cell r="D1666" t="str">
            <v>柏木</v>
          </cell>
          <cell r="E1666">
            <v>2</v>
          </cell>
          <cell r="F1666" t="str">
            <v>後期</v>
          </cell>
          <cell r="G1666" t="str">
            <v>H 9</v>
          </cell>
          <cell r="H1666" t="str">
            <v>柏木</v>
          </cell>
          <cell r="I1666" t="str">
            <v>五幾形ほ場畑</v>
          </cell>
          <cell r="J1666">
            <v>18700</v>
          </cell>
          <cell r="K1666">
            <v>102</v>
          </cell>
          <cell r="L1666">
            <v>1900</v>
          </cell>
          <cell r="M1666">
            <v>1900</v>
          </cell>
          <cell r="N1666">
            <v>35764</v>
          </cell>
          <cell r="P1666">
            <v>38405.661710416665</v>
          </cell>
          <cell r="Q1666">
            <v>2500</v>
          </cell>
          <cell r="R1666">
            <v>4400</v>
          </cell>
          <cell r="V1666">
            <v>0</v>
          </cell>
          <cell r="W1666">
            <v>1900</v>
          </cell>
          <cell r="AK1666" t="str">
            <v/>
          </cell>
        </row>
        <row r="1667">
          <cell r="A1667">
            <v>7596</v>
          </cell>
          <cell r="B1667" t="str">
            <v>佐々木　政　二</v>
          </cell>
          <cell r="C1667">
            <v>44</v>
          </cell>
          <cell r="D1667" t="str">
            <v>柏木</v>
          </cell>
          <cell r="E1667">
            <v>2</v>
          </cell>
          <cell r="F1667" t="str">
            <v>後期</v>
          </cell>
          <cell r="G1667" t="str">
            <v>H 9</v>
          </cell>
          <cell r="H1667" t="str">
            <v>浅瀬石川</v>
          </cell>
          <cell r="I1667" t="str">
            <v>国営用排受益</v>
          </cell>
          <cell r="J1667">
            <v>7680</v>
          </cell>
          <cell r="K1667">
            <v>7798</v>
          </cell>
          <cell r="L1667">
            <v>59880</v>
          </cell>
          <cell r="M1667">
            <v>59880</v>
          </cell>
          <cell r="N1667">
            <v>35764</v>
          </cell>
          <cell r="O1667">
            <v>100</v>
          </cell>
          <cell r="P1667">
            <v>38405.661710416665</v>
          </cell>
          <cell r="Q1667">
            <v>79090</v>
          </cell>
          <cell r="R1667">
            <v>139070</v>
          </cell>
          <cell r="V1667">
            <v>0</v>
          </cell>
          <cell r="W1667">
            <v>59880</v>
          </cell>
          <cell r="AK1667" t="str">
            <v/>
          </cell>
        </row>
        <row r="1668">
          <cell r="A1668">
            <v>7596</v>
          </cell>
          <cell r="B1668" t="str">
            <v>佐々木　政　二</v>
          </cell>
          <cell r="C1668">
            <v>44</v>
          </cell>
          <cell r="D1668" t="str">
            <v>柏木</v>
          </cell>
          <cell r="E1668">
            <v>2</v>
          </cell>
          <cell r="F1668" t="str">
            <v>前期</v>
          </cell>
          <cell r="G1668" t="str">
            <v>H10</v>
          </cell>
          <cell r="H1668" t="str">
            <v>柏木</v>
          </cell>
          <cell r="I1668" t="str">
            <v>管理柏木地区</v>
          </cell>
          <cell r="J1668">
            <v>300</v>
          </cell>
          <cell r="K1668">
            <v>7900</v>
          </cell>
          <cell r="L1668">
            <v>2370</v>
          </cell>
          <cell r="M1668">
            <v>2370</v>
          </cell>
          <cell r="N1668">
            <v>36007</v>
          </cell>
          <cell r="P1668">
            <v>38405.661710416665</v>
          </cell>
          <cell r="Q1668">
            <v>2840</v>
          </cell>
          <cell r="R1668">
            <v>5210</v>
          </cell>
          <cell r="V1668">
            <v>0</v>
          </cell>
          <cell r="W1668">
            <v>2370</v>
          </cell>
          <cell r="AK1668" t="str">
            <v/>
          </cell>
        </row>
        <row r="1669">
          <cell r="A1669">
            <v>7596</v>
          </cell>
          <cell r="B1669" t="str">
            <v>佐々木　政　二</v>
          </cell>
          <cell r="C1669">
            <v>44</v>
          </cell>
          <cell r="D1669" t="str">
            <v>柏木</v>
          </cell>
          <cell r="E1669">
            <v>2</v>
          </cell>
          <cell r="F1669" t="str">
            <v>前期</v>
          </cell>
          <cell r="G1669" t="str">
            <v>H10</v>
          </cell>
          <cell r="H1669" t="str">
            <v>浅瀬石川</v>
          </cell>
          <cell r="I1669" t="str">
            <v>経常賦課</v>
          </cell>
          <cell r="J1669">
            <v>3000</v>
          </cell>
          <cell r="K1669">
            <v>7798</v>
          </cell>
          <cell r="L1669">
            <v>23390</v>
          </cell>
          <cell r="M1669">
            <v>23390</v>
          </cell>
          <cell r="N1669">
            <v>36007</v>
          </cell>
          <cell r="O1669">
            <v>100</v>
          </cell>
          <cell r="P1669">
            <v>38405.661710416665</v>
          </cell>
          <cell r="Q1669">
            <v>28050</v>
          </cell>
          <cell r="R1669">
            <v>51540</v>
          </cell>
          <cell r="V1669">
            <v>0</v>
          </cell>
          <cell r="W1669">
            <v>23390</v>
          </cell>
          <cell r="AK1669" t="str">
            <v/>
          </cell>
        </row>
        <row r="1670">
          <cell r="A1670">
            <v>7596</v>
          </cell>
          <cell r="B1670" t="str">
            <v>佐々木　政　二</v>
          </cell>
          <cell r="C1670">
            <v>44</v>
          </cell>
          <cell r="D1670" t="str">
            <v>柏木</v>
          </cell>
          <cell r="E1670">
            <v>2</v>
          </cell>
          <cell r="F1670" t="str">
            <v>後期</v>
          </cell>
          <cell r="G1670" t="str">
            <v>H10</v>
          </cell>
          <cell r="H1670" t="str">
            <v>浅瀬石川</v>
          </cell>
          <cell r="I1670" t="str">
            <v>県営下流地区</v>
          </cell>
          <cell r="J1670">
            <v>1885</v>
          </cell>
          <cell r="K1670">
            <v>7798</v>
          </cell>
          <cell r="L1670">
            <v>14690</v>
          </cell>
          <cell r="M1670">
            <v>14690</v>
          </cell>
          <cell r="N1670">
            <v>36129</v>
          </cell>
          <cell r="P1670">
            <v>38405.661710416665</v>
          </cell>
          <cell r="Q1670">
            <v>16720</v>
          </cell>
          <cell r="R1670">
            <v>31410</v>
          </cell>
          <cell r="V1670">
            <v>0</v>
          </cell>
          <cell r="W1670">
            <v>14690</v>
          </cell>
          <cell r="AK1670" t="str">
            <v/>
          </cell>
        </row>
        <row r="1671">
          <cell r="A1671">
            <v>7596</v>
          </cell>
          <cell r="B1671" t="str">
            <v>佐々木　政　二</v>
          </cell>
          <cell r="C1671">
            <v>44</v>
          </cell>
          <cell r="D1671" t="str">
            <v>柏木</v>
          </cell>
          <cell r="E1671">
            <v>2</v>
          </cell>
          <cell r="F1671" t="str">
            <v>後期</v>
          </cell>
          <cell r="G1671" t="str">
            <v>H10</v>
          </cell>
          <cell r="H1671" t="str">
            <v>柏木</v>
          </cell>
          <cell r="I1671" t="str">
            <v>五幾形ほ場</v>
          </cell>
          <cell r="J1671">
            <v>8800</v>
          </cell>
          <cell r="K1671">
            <v>7798</v>
          </cell>
          <cell r="L1671">
            <v>68620</v>
          </cell>
          <cell r="M1671">
            <v>68620</v>
          </cell>
          <cell r="N1671">
            <v>36129</v>
          </cell>
          <cell r="P1671">
            <v>38405.661710416665</v>
          </cell>
          <cell r="Q1671">
            <v>78110</v>
          </cell>
          <cell r="R1671">
            <v>146730</v>
          </cell>
          <cell r="V1671">
            <v>0</v>
          </cell>
          <cell r="W1671">
            <v>68620</v>
          </cell>
          <cell r="AK1671" t="str">
            <v/>
          </cell>
        </row>
        <row r="1672">
          <cell r="A1672">
            <v>7596</v>
          </cell>
          <cell r="B1672" t="str">
            <v>佐々木　政　二</v>
          </cell>
          <cell r="C1672">
            <v>44</v>
          </cell>
          <cell r="D1672" t="str">
            <v>柏木</v>
          </cell>
          <cell r="E1672">
            <v>2</v>
          </cell>
          <cell r="F1672" t="str">
            <v>後期</v>
          </cell>
          <cell r="G1672" t="str">
            <v>H10</v>
          </cell>
          <cell r="H1672" t="str">
            <v>柏木</v>
          </cell>
          <cell r="I1672" t="str">
            <v>五幾形ほ場畑</v>
          </cell>
          <cell r="J1672">
            <v>18700</v>
          </cell>
          <cell r="K1672">
            <v>102</v>
          </cell>
          <cell r="L1672">
            <v>1900</v>
          </cell>
          <cell r="M1672">
            <v>1900</v>
          </cell>
          <cell r="N1672">
            <v>36129</v>
          </cell>
          <cell r="P1672">
            <v>38405.661710416665</v>
          </cell>
          <cell r="Q1672">
            <v>2160</v>
          </cell>
          <cell r="R1672">
            <v>4060</v>
          </cell>
          <cell r="V1672">
            <v>0</v>
          </cell>
          <cell r="W1672">
            <v>1900</v>
          </cell>
          <cell r="AK1672" t="str">
            <v/>
          </cell>
        </row>
        <row r="1673">
          <cell r="A1673">
            <v>7596</v>
          </cell>
          <cell r="B1673" t="str">
            <v>佐々木　政　二</v>
          </cell>
          <cell r="C1673">
            <v>44</v>
          </cell>
          <cell r="D1673" t="str">
            <v>柏木</v>
          </cell>
          <cell r="E1673">
            <v>2</v>
          </cell>
          <cell r="F1673" t="str">
            <v>後期</v>
          </cell>
          <cell r="G1673" t="str">
            <v>H10</v>
          </cell>
          <cell r="H1673" t="str">
            <v>浅瀬石川</v>
          </cell>
          <cell r="I1673" t="str">
            <v>国営用排受益</v>
          </cell>
          <cell r="J1673">
            <v>7680</v>
          </cell>
          <cell r="K1673">
            <v>7798</v>
          </cell>
          <cell r="L1673">
            <v>59880</v>
          </cell>
          <cell r="M1673">
            <v>59880</v>
          </cell>
          <cell r="N1673">
            <v>36129</v>
          </cell>
          <cell r="O1673">
            <v>100</v>
          </cell>
          <cell r="P1673">
            <v>38405.661710416665</v>
          </cell>
          <cell r="Q1673">
            <v>68160</v>
          </cell>
          <cell r="R1673">
            <v>128140</v>
          </cell>
          <cell r="V1673">
            <v>0</v>
          </cell>
          <cell r="W1673">
            <v>59880</v>
          </cell>
          <cell r="AK1673" t="str">
            <v/>
          </cell>
        </row>
        <row r="1674">
          <cell r="A1674">
            <v>7596</v>
          </cell>
          <cell r="B1674" t="str">
            <v>佐々木　政　二</v>
          </cell>
          <cell r="C1674">
            <v>44</v>
          </cell>
          <cell r="D1674" t="str">
            <v>柏木</v>
          </cell>
          <cell r="E1674">
            <v>2</v>
          </cell>
          <cell r="F1674" t="str">
            <v>前期</v>
          </cell>
          <cell r="G1674" t="str">
            <v>H11</v>
          </cell>
          <cell r="H1674" t="str">
            <v>柏木</v>
          </cell>
          <cell r="I1674" t="str">
            <v>管理柏木地区</v>
          </cell>
          <cell r="J1674">
            <v>300</v>
          </cell>
          <cell r="K1674">
            <v>7900</v>
          </cell>
          <cell r="L1674">
            <v>2370</v>
          </cell>
          <cell r="M1674">
            <v>2370</v>
          </cell>
          <cell r="N1674">
            <v>36372</v>
          </cell>
          <cell r="P1674">
            <v>38405.661710416665</v>
          </cell>
          <cell r="Q1674">
            <v>2400</v>
          </cell>
          <cell r="R1674">
            <v>4770</v>
          </cell>
          <cell r="V1674">
            <v>0</v>
          </cell>
          <cell r="W1674">
            <v>2370</v>
          </cell>
          <cell r="AK1674" t="str">
            <v/>
          </cell>
        </row>
        <row r="1675">
          <cell r="A1675">
            <v>7596</v>
          </cell>
          <cell r="B1675" t="str">
            <v>佐々木　政　二</v>
          </cell>
          <cell r="C1675">
            <v>44</v>
          </cell>
          <cell r="D1675" t="str">
            <v>柏木</v>
          </cell>
          <cell r="E1675">
            <v>2</v>
          </cell>
          <cell r="F1675" t="str">
            <v>前期</v>
          </cell>
          <cell r="G1675" t="str">
            <v>H11</v>
          </cell>
          <cell r="H1675" t="str">
            <v>浅瀬石川</v>
          </cell>
          <cell r="I1675" t="str">
            <v>経常賦課</v>
          </cell>
          <cell r="J1675">
            <v>3000</v>
          </cell>
          <cell r="K1675">
            <v>7798</v>
          </cell>
          <cell r="L1675">
            <v>23390</v>
          </cell>
          <cell r="M1675">
            <v>23390</v>
          </cell>
          <cell r="N1675">
            <v>36372</v>
          </cell>
          <cell r="O1675">
            <v>100</v>
          </cell>
          <cell r="P1675">
            <v>38405.661710416665</v>
          </cell>
          <cell r="Q1675">
            <v>23780</v>
          </cell>
          <cell r="R1675">
            <v>47270</v>
          </cell>
          <cell r="V1675">
            <v>0</v>
          </cell>
          <cell r="W1675">
            <v>23390</v>
          </cell>
          <cell r="AK1675" t="str">
            <v/>
          </cell>
        </row>
        <row r="1676">
          <cell r="A1676">
            <v>7596</v>
          </cell>
          <cell r="B1676" t="str">
            <v>佐々木　政　二</v>
          </cell>
          <cell r="C1676">
            <v>44</v>
          </cell>
          <cell r="D1676" t="str">
            <v>柏木</v>
          </cell>
          <cell r="E1676">
            <v>2</v>
          </cell>
          <cell r="F1676" t="str">
            <v>後期</v>
          </cell>
          <cell r="G1676" t="str">
            <v>H11</v>
          </cell>
          <cell r="H1676" t="str">
            <v>浅瀬石川</v>
          </cell>
          <cell r="I1676" t="str">
            <v>県営下流地区</v>
          </cell>
          <cell r="J1676">
            <v>1756</v>
          </cell>
          <cell r="K1676">
            <v>7798</v>
          </cell>
          <cell r="L1676">
            <v>13690</v>
          </cell>
          <cell r="M1676">
            <v>13690</v>
          </cell>
          <cell r="N1676">
            <v>36494</v>
          </cell>
          <cell r="P1676">
            <v>38405.661710416665</v>
          </cell>
          <cell r="Q1676">
            <v>13080</v>
          </cell>
          <cell r="R1676">
            <v>26770</v>
          </cell>
          <cell r="V1676">
            <v>0</v>
          </cell>
          <cell r="W1676">
            <v>13690</v>
          </cell>
          <cell r="AK1676" t="str">
            <v/>
          </cell>
        </row>
        <row r="1677">
          <cell r="A1677">
            <v>7596</v>
          </cell>
          <cell r="B1677" t="str">
            <v>佐々木　政　二</v>
          </cell>
          <cell r="C1677">
            <v>44</v>
          </cell>
          <cell r="D1677" t="str">
            <v>柏木</v>
          </cell>
          <cell r="E1677">
            <v>2</v>
          </cell>
          <cell r="F1677" t="str">
            <v>後期</v>
          </cell>
          <cell r="G1677" t="str">
            <v>H11</v>
          </cell>
          <cell r="H1677" t="str">
            <v>柏木</v>
          </cell>
          <cell r="I1677" t="str">
            <v>五幾形ほ場</v>
          </cell>
          <cell r="J1677">
            <v>8400</v>
          </cell>
          <cell r="K1677">
            <v>7798</v>
          </cell>
          <cell r="L1677">
            <v>65500</v>
          </cell>
          <cell r="M1677">
            <v>65500</v>
          </cell>
          <cell r="N1677">
            <v>36494</v>
          </cell>
          <cell r="P1677">
            <v>38405.661710416665</v>
          </cell>
          <cell r="Q1677">
            <v>62600</v>
          </cell>
          <cell r="R1677">
            <v>128100</v>
          </cell>
          <cell r="V1677">
            <v>0</v>
          </cell>
          <cell r="W1677">
            <v>65500</v>
          </cell>
          <cell r="AK1677" t="str">
            <v/>
          </cell>
        </row>
        <row r="1678">
          <cell r="A1678">
            <v>7596</v>
          </cell>
          <cell r="B1678" t="str">
            <v>佐々木　政　二</v>
          </cell>
          <cell r="C1678">
            <v>44</v>
          </cell>
          <cell r="D1678" t="str">
            <v>柏木</v>
          </cell>
          <cell r="E1678">
            <v>2</v>
          </cell>
          <cell r="F1678" t="str">
            <v>後期</v>
          </cell>
          <cell r="G1678" t="str">
            <v>H11</v>
          </cell>
          <cell r="H1678" t="str">
            <v>柏木</v>
          </cell>
          <cell r="I1678" t="str">
            <v>五幾形ほ場畑</v>
          </cell>
          <cell r="J1678">
            <v>18700</v>
          </cell>
          <cell r="K1678">
            <v>102</v>
          </cell>
          <cell r="L1678">
            <v>1900</v>
          </cell>
          <cell r="M1678">
            <v>1900</v>
          </cell>
          <cell r="N1678">
            <v>36494</v>
          </cell>
          <cell r="P1678">
            <v>38405.661710416665</v>
          </cell>
          <cell r="Q1678">
            <v>1810</v>
          </cell>
          <cell r="R1678">
            <v>3710</v>
          </cell>
          <cell r="V1678">
            <v>0</v>
          </cell>
          <cell r="W1678">
            <v>1900</v>
          </cell>
          <cell r="AK1678" t="str">
            <v/>
          </cell>
        </row>
        <row r="1679">
          <cell r="A1679">
            <v>7596</v>
          </cell>
          <cell r="B1679" t="str">
            <v>佐々木　政　二</v>
          </cell>
          <cell r="C1679">
            <v>44</v>
          </cell>
          <cell r="D1679" t="str">
            <v>柏木</v>
          </cell>
          <cell r="E1679">
            <v>2</v>
          </cell>
          <cell r="F1679" t="str">
            <v>後期</v>
          </cell>
          <cell r="G1679" t="str">
            <v>H11</v>
          </cell>
          <cell r="H1679" t="str">
            <v>浅瀬石川</v>
          </cell>
          <cell r="I1679" t="str">
            <v>国営用排受益</v>
          </cell>
          <cell r="J1679">
            <v>7680</v>
          </cell>
          <cell r="K1679">
            <v>7798</v>
          </cell>
          <cell r="L1679">
            <v>59880</v>
          </cell>
          <cell r="M1679">
            <v>59880</v>
          </cell>
          <cell r="N1679">
            <v>36494</v>
          </cell>
          <cell r="O1679">
            <v>100</v>
          </cell>
          <cell r="P1679">
            <v>38405.661710416665</v>
          </cell>
          <cell r="Q1679">
            <v>57230</v>
          </cell>
          <cell r="R1679">
            <v>117210</v>
          </cell>
          <cell r="V1679">
            <v>0</v>
          </cell>
          <cell r="W1679">
            <v>59880</v>
          </cell>
          <cell r="AK1679" t="str">
            <v/>
          </cell>
        </row>
        <row r="1680">
          <cell r="A1680">
            <v>7596</v>
          </cell>
          <cell r="B1680" t="str">
            <v>佐々木　政　二</v>
          </cell>
          <cell r="C1680">
            <v>44</v>
          </cell>
          <cell r="D1680" t="str">
            <v>柏木</v>
          </cell>
          <cell r="E1680">
            <v>2</v>
          </cell>
          <cell r="F1680" t="str">
            <v>前期</v>
          </cell>
          <cell r="G1680" t="str">
            <v>H12</v>
          </cell>
          <cell r="H1680" t="str">
            <v>柏木</v>
          </cell>
          <cell r="I1680" t="str">
            <v>管理柏木地区</v>
          </cell>
          <cell r="J1680">
            <v>300</v>
          </cell>
          <cell r="K1680">
            <v>7900</v>
          </cell>
          <cell r="L1680">
            <v>2370</v>
          </cell>
          <cell r="M1680">
            <v>2370</v>
          </cell>
          <cell r="N1680">
            <v>36738</v>
          </cell>
          <cell r="P1680">
            <v>38405.661710416665</v>
          </cell>
          <cell r="Q1680">
            <v>1970</v>
          </cell>
          <cell r="R1680">
            <v>4340</v>
          </cell>
          <cell r="V1680">
            <v>0</v>
          </cell>
          <cell r="W1680">
            <v>2370</v>
          </cell>
          <cell r="AK1680" t="str">
            <v/>
          </cell>
        </row>
        <row r="1681">
          <cell r="A1681">
            <v>7596</v>
          </cell>
          <cell r="B1681" t="str">
            <v>佐々木　政　二</v>
          </cell>
          <cell r="C1681">
            <v>44</v>
          </cell>
          <cell r="D1681" t="str">
            <v>柏木</v>
          </cell>
          <cell r="E1681">
            <v>2</v>
          </cell>
          <cell r="F1681" t="str">
            <v>前期</v>
          </cell>
          <cell r="G1681" t="str">
            <v>H12</v>
          </cell>
          <cell r="H1681" t="str">
            <v>浅瀬石川</v>
          </cell>
          <cell r="I1681" t="str">
            <v>経常賦課</v>
          </cell>
          <cell r="J1681">
            <v>3000</v>
          </cell>
          <cell r="K1681">
            <v>7798</v>
          </cell>
          <cell r="L1681">
            <v>23390</v>
          </cell>
          <cell r="M1681">
            <v>23390</v>
          </cell>
          <cell r="N1681">
            <v>36738</v>
          </cell>
          <cell r="O1681">
            <v>100</v>
          </cell>
          <cell r="P1681">
            <v>38405.661710416665</v>
          </cell>
          <cell r="Q1681">
            <v>19500</v>
          </cell>
          <cell r="R1681">
            <v>42990</v>
          </cell>
          <cell r="V1681">
            <v>0</v>
          </cell>
          <cell r="W1681">
            <v>23390</v>
          </cell>
          <cell r="AK1681" t="str">
            <v/>
          </cell>
        </row>
        <row r="1682">
          <cell r="A1682">
            <v>7596</v>
          </cell>
          <cell r="B1682" t="str">
            <v>佐々木　政　二</v>
          </cell>
          <cell r="C1682">
            <v>44</v>
          </cell>
          <cell r="D1682" t="str">
            <v>柏木</v>
          </cell>
          <cell r="E1682">
            <v>2</v>
          </cell>
          <cell r="F1682" t="str">
            <v>後期</v>
          </cell>
          <cell r="G1682" t="str">
            <v>H12</v>
          </cell>
          <cell r="H1682" t="str">
            <v>浅瀬石川</v>
          </cell>
          <cell r="I1682" t="str">
            <v>県営下流地区</v>
          </cell>
          <cell r="J1682">
            <v>1770</v>
          </cell>
          <cell r="K1682">
            <v>7798</v>
          </cell>
          <cell r="L1682">
            <v>13800</v>
          </cell>
          <cell r="M1682">
            <v>13800</v>
          </cell>
          <cell r="N1682">
            <v>36860</v>
          </cell>
          <cell r="P1682">
            <v>38405.661710416665</v>
          </cell>
          <cell r="Q1682">
            <v>10660</v>
          </cell>
          <cell r="R1682">
            <v>24460</v>
          </cell>
          <cell r="V1682">
            <v>0</v>
          </cell>
          <cell r="W1682">
            <v>13800</v>
          </cell>
          <cell r="AK1682" t="str">
            <v/>
          </cell>
        </row>
        <row r="1683">
          <cell r="A1683">
            <v>7596</v>
          </cell>
          <cell r="B1683" t="str">
            <v>佐々木　政　二</v>
          </cell>
          <cell r="C1683">
            <v>44</v>
          </cell>
          <cell r="D1683" t="str">
            <v>柏木</v>
          </cell>
          <cell r="E1683">
            <v>2</v>
          </cell>
          <cell r="F1683" t="str">
            <v>後期</v>
          </cell>
          <cell r="G1683" t="str">
            <v>H12</v>
          </cell>
          <cell r="H1683" t="str">
            <v>柏木</v>
          </cell>
          <cell r="I1683" t="str">
            <v>五幾形ほ場</v>
          </cell>
          <cell r="J1683">
            <v>8100</v>
          </cell>
          <cell r="K1683">
            <v>7798</v>
          </cell>
          <cell r="L1683">
            <v>63160</v>
          </cell>
          <cell r="M1683">
            <v>63160</v>
          </cell>
          <cell r="N1683">
            <v>36860</v>
          </cell>
          <cell r="P1683">
            <v>38405.661710416665</v>
          </cell>
          <cell r="Q1683">
            <v>48810</v>
          </cell>
          <cell r="R1683">
            <v>111970</v>
          </cell>
          <cell r="V1683">
            <v>0</v>
          </cell>
          <cell r="W1683">
            <v>63160</v>
          </cell>
          <cell r="AK1683" t="str">
            <v/>
          </cell>
        </row>
        <row r="1684">
          <cell r="A1684">
            <v>7596</v>
          </cell>
          <cell r="B1684" t="str">
            <v>佐々木　政　二</v>
          </cell>
          <cell r="C1684">
            <v>44</v>
          </cell>
          <cell r="D1684" t="str">
            <v>柏木</v>
          </cell>
          <cell r="E1684">
            <v>2</v>
          </cell>
          <cell r="F1684" t="str">
            <v>後期</v>
          </cell>
          <cell r="G1684" t="str">
            <v>H12</v>
          </cell>
          <cell r="H1684" t="str">
            <v>柏木</v>
          </cell>
          <cell r="I1684" t="str">
            <v>五幾形ほ場畑</v>
          </cell>
          <cell r="J1684">
            <v>18700</v>
          </cell>
          <cell r="K1684">
            <v>102</v>
          </cell>
          <cell r="L1684">
            <v>1900</v>
          </cell>
          <cell r="M1684">
            <v>1900</v>
          </cell>
          <cell r="N1684">
            <v>36860</v>
          </cell>
          <cell r="P1684">
            <v>38405.661710416665</v>
          </cell>
          <cell r="Q1684">
            <v>1460</v>
          </cell>
          <cell r="R1684">
            <v>3360</v>
          </cell>
          <cell r="V1684">
            <v>0</v>
          </cell>
          <cell r="W1684">
            <v>1900</v>
          </cell>
          <cell r="AK1684" t="str">
            <v/>
          </cell>
        </row>
        <row r="1685">
          <cell r="A1685">
            <v>7596</v>
          </cell>
          <cell r="B1685" t="str">
            <v>佐々木　政　二</v>
          </cell>
          <cell r="C1685">
            <v>44</v>
          </cell>
          <cell r="D1685" t="str">
            <v>柏木</v>
          </cell>
          <cell r="E1685">
            <v>2</v>
          </cell>
          <cell r="F1685" t="str">
            <v>後期</v>
          </cell>
          <cell r="G1685" t="str">
            <v>H12</v>
          </cell>
          <cell r="H1685" t="str">
            <v>浅瀬石川</v>
          </cell>
          <cell r="I1685" t="str">
            <v>国営用排受益</v>
          </cell>
          <cell r="J1685">
            <v>7680</v>
          </cell>
          <cell r="K1685">
            <v>7798</v>
          </cell>
          <cell r="L1685">
            <v>59880</v>
          </cell>
          <cell r="M1685">
            <v>59880</v>
          </cell>
          <cell r="N1685">
            <v>36860</v>
          </cell>
          <cell r="O1685">
            <v>100</v>
          </cell>
          <cell r="P1685">
            <v>38405.661710416665</v>
          </cell>
          <cell r="Q1685">
            <v>46270</v>
          </cell>
          <cell r="R1685">
            <v>106250</v>
          </cell>
          <cell r="V1685">
            <v>0</v>
          </cell>
          <cell r="W1685">
            <v>59880</v>
          </cell>
          <cell r="AK1685" t="str">
            <v/>
          </cell>
        </row>
        <row r="1686">
          <cell r="A1686">
            <v>7596</v>
          </cell>
          <cell r="B1686" t="str">
            <v>佐々木　政　二</v>
          </cell>
          <cell r="C1686">
            <v>9</v>
          </cell>
          <cell r="D1686" t="str">
            <v>柏木</v>
          </cell>
          <cell r="E1686">
            <v>2</v>
          </cell>
          <cell r="F1686" t="str">
            <v>前期</v>
          </cell>
          <cell r="G1686" t="str">
            <v>H13</v>
          </cell>
          <cell r="H1686" t="str">
            <v>柏木</v>
          </cell>
          <cell r="I1686" t="str">
            <v>管理柏木地区</v>
          </cell>
          <cell r="J1686">
            <v>300</v>
          </cell>
          <cell r="K1686">
            <v>7900</v>
          </cell>
          <cell r="L1686">
            <v>2370</v>
          </cell>
          <cell r="M1686">
            <v>2370</v>
          </cell>
          <cell r="N1686">
            <v>37103</v>
          </cell>
          <cell r="P1686">
            <v>38405.661710416665</v>
          </cell>
          <cell r="Q1686">
            <v>1540</v>
          </cell>
          <cell r="R1686">
            <v>3910</v>
          </cell>
          <cell r="V1686">
            <v>0</v>
          </cell>
          <cell r="W1686">
            <v>2370</v>
          </cell>
          <cell r="AK1686" t="str">
            <v/>
          </cell>
        </row>
        <row r="1687">
          <cell r="A1687">
            <v>7596</v>
          </cell>
          <cell r="B1687" t="str">
            <v>佐々木　政　二</v>
          </cell>
          <cell r="C1687">
            <v>9</v>
          </cell>
          <cell r="D1687" t="str">
            <v>柏木</v>
          </cell>
          <cell r="E1687">
            <v>2</v>
          </cell>
          <cell r="F1687" t="str">
            <v>前期</v>
          </cell>
          <cell r="G1687" t="str">
            <v>H13</v>
          </cell>
          <cell r="H1687" t="str">
            <v>浅瀬石川</v>
          </cell>
          <cell r="I1687" t="str">
            <v>経常賦課</v>
          </cell>
          <cell r="J1687">
            <v>3000</v>
          </cell>
          <cell r="K1687">
            <v>7798</v>
          </cell>
          <cell r="L1687">
            <v>23390</v>
          </cell>
          <cell r="M1687">
            <v>23390</v>
          </cell>
          <cell r="N1687">
            <v>37103</v>
          </cell>
          <cell r="O1687">
            <v>100</v>
          </cell>
          <cell r="P1687">
            <v>38405.661710416665</v>
          </cell>
          <cell r="Q1687">
            <v>15230</v>
          </cell>
          <cell r="R1687">
            <v>38720</v>
          </cell>
          <cell r="V1687">
            <v>0</v>
          </cell>
          <cell r="W1687">
            <v>23390</v>
          </cell>
          <cell r="AK1687" t="str">
            <v/>
          </cell>
        </row>
        <row r="1688">
          <cell r="A1688">
            <v>7596</v>
          </cell>
          <cell r="B1688" t="str">
            <v>佐々木　政　二</v>
          </cell>
          <cell r="C1688">
            <v>9</v>
          </cell>
          <cell r="D1688" t="str">
            <v>柏木</v>
          </cell>
          <cell r="E1688">
            <v>2</v>
          </cell>
          <cell r="F1688" t="str">
            <v>後期</v>
          </cell>
          <cell r="G1688" t="str">
            <v>H13</v>
          </cell>
          <cell r="H1688" t="str">
            <v>浅瀬石川</v>
          </cell>
          <cell r="I1688" t="str">
            <v>県営下流地区</v>
          </cell>
          <cell r="J1688">
            <v>1775</v>
          </cell>
          <cell r="K1688">
            <v>7798</v>
          </cell>
          <cell r="L1688">
            <v>13840</v>
          </cell>
          <cell r="M1688">
            <v>13840</v>
          </cell>
          <cell r="N1688">
            <v>37225</v>
          </cell>
          <cell r="P1688">
            <v>38405.661710416665</v>
          </cell>
          <cell r="Q1688">
            <v>8170</v>
          </cell>
          <cell r="R1688">
            <v>22010</v>
          </cell>
          <cell r="V1688">
            <v>0</v>
          </cell>
          <cell r="W1688">
            <v>13840</v>
          </cell>
          <cell r="AK1688" t="str">
            <v/>
          </cell>
        </row>
        <row r="1689">
          <cell r="A1689">
            <v>7596</v>
          </cell>
          <cell r="B1689" t="str">
            <v>佐々木　政　二</v>
          </cell>
          <cell r="C1689">
            <v>9</v>
          </cell>
          <cell r="D1689" t="str">
            <v>柏木</v>
          </cell>
          <cell r="E1689">
            <v>2</v>
          </cell>
          <cell r="F1689" t="str">
            <v>後期</v>
          </cell>
          <cell r="G1689" t="str">
            <v>H13</v>
          </cell>
          <cell r="H1689" t="str">
            <v>柏木</v>
          </cell>
          <cell r="I1689" t="str">
            <v>五幾形ほ場</v>
          </cell>
          <cell r="J1689">
            <v>6520</v>
          </cell>
          <cell r="K1689">
            <v>7798</v>
          </cell>
          <cell r="L1689">
            <v>50840</v>
          </cell>
          <cell r="M1689">
            <v>50840</v>
          </cell>
          <cell r="N1689">
            <v>37225</v>
          </cell>
          <cell r="P1689">
            <v>38405.661710416665</v>
          </cell>
          <cell r="Q1689">
            <v>30010</v>
          </cell>
          <cell r="R1689">
            <v>80850</v>
          </cell>
          <cell r="V1689">
            <v>0</v>
          </cell>
          <cell r="W1689">
            <v>50840</v>
          </cell>
          <cell r="AK1689" t="str">
            <v/>
          </cell>
        </row>
        <row r="1690">
          <cell r="A1690">
            <v>7596</v>
          </cell>
          <cell r="B1690" t="str">
            <v>佐々木　政　二</v>
          </cell>
          <cell r="C1690">
            <v>9</v>
          </cell>
          <cell r="D1690" t="str">
            <v>柏木</v>
          </cell>
          <cell r="E1690">
            <v>2</v>
          </cell>
          <cell r="F1690" t="str">
            <v>後期</v>
          </cell>
          <cell r="G1690" t="str">
            <v>H13</v>
          </cell>
          <cell r="H1690" t="str">
            <v>柏木</v>
          </cell>
          <cell r="I1690" t="str">
            <v>五幾形ほ場畑</v>
          </cell>
          <cell r="J1690">
            <v>18710</v>
          </cell>
          <cell r="K1690">
            <v>102</v>
          </cell>
          <cell r="L1690">
            <v>1900</v>
          </cell>
          <cell r="M1690">
            <v>1900</v>
          </cell>
          <cell r="N1690">
            <v>37225</v>
          </cell>
          <cell r="P1690">
            <v>38405.661710416665</v>
          </cell>
          <cell r="Q1690">
            <v>1120</v>
          </cell>
          <cell r="R1690">
            <v>3020</v>
          </cell>
          <cell r="V1690">
            <v>0</v>
          </cell>
          <cell r="W1690">
            <v>1900</v>
          </cell>
          <cell r="AK1690" t="str">
            <v/>
          </cell>
        </row>
        <row r="1691">
          <cell r="A1691">
            <v>7596</v>
          </cell>
          <cell r="B1691" t="str">
            <v>佐々木　政　二</v>
          </cell>
          <cell r="C1691">
            <v>9</v>
          </cell>
          <cell r="D1691" t="str">
            <v>柏木</v>
          </cell>
          <cell r="E1691">
            <v>2</v>
          </cell>
          <cell r="F1691" t="str">
            <v>後期</v>
          </cell>
          <cell r="G1691" t="str">
            <v>H13</v>
          </cell>
          <cell r="H1691" t="str">
            <v>浅瀬石川</v>
          </cell>
          <cell r="I1691" t="str">
            <v>国営用排受益</v>
          </cell>
          <cell r="J1691">
            <v>7680</v>
          </cell>
          <cell r="K1691">
            <v>7798</v>
          </cell>
          <cell r="L1691">
            <v>59880</v>
          </cell>
          <cell r="M1691">
            <v>59880</v>
          </cell>
          <cell r="N1691">
            <v>37225</v>
          </cell>
          <cell r="O1691">
            <v>100</v>
          </cell>
          <cell r="P1691">
            <v>38405.661710416665</v>
          </cell>
          <cell r="Q1691">
            <v>35340</v>
          </cell>
          <cell r="R1691">
            <v>95320</v>
          </cell>
          <cell r="V1691">
            <v>0</v>
          </cell>
          <cell r="W1691">
            <v>59880</v>
          </cell>
          <cell r="AK1691" t="str">
            <v/>
          </cell>
        </row>
        <row r="1692">
          <cell r="A1692">
            <v>7596</v>
          </cell>
          <cell r="B1692" t="str">
            <v>佐々木　政　二</v>
          </cell>
          <cell r="C1692">
            <v>9</v>
          </cell>
          <cell r="D1692" t="str">
            <v>柏木</v>
          </cell>
          <cell r="E1692">
            <v>2</v>
          </cell>
          <cell r="F1692" t="str">
            <v>前期</v>
          </cell>
          <cell r="G1692" t="str">
            <v>H14</v>
          </cell>
          <cell r="H1692" t="str">
            <v>柏木</v>
          </cell>
          <cell r="I1692" t="str">
            <v>管理柏木地区</v>
          </cell>
          <cell r="J1692">
            <v>300</v>
          </cell>
          <cell r="K1692">
            <v>7900</v>
          </cell>
          <cell r="L1692">
            <v>2370</v>
          </cell>
          <cell r="M1692">
            <v>2370</v>
          </cell>
          <cell r="N1692">
            <v>37468</v>
          </cell>
          <cell r="P1692">
            <v>38405.661710416665</v>
          </cell>
          <cell r="Q1692">
            <v>1110</v>
          </cell>
          <cell r="R1692">
            <v>3480</v>
          </cell>
          <cell r="V1692">
            <v>0</v>
          </cell>
          <cell r="W1692">
            <v>2370</v>
          </cell>
          <cell r="AK1692" t="str">
            <v/>
          </cell>
        </row>
        <row r="1693">
          <cell r="A1693">
            <v>7596</v>
          </cell>
          <cell r="B1693" t="str">
            <v>佐々木　政　二</v>
          </cell>
          <cell r="C1693">
            <v>9</v>
          </cell>
          <cell r="D1693" t="str">
            <v>柏木</v>
          </cell>
          <cell r="E1693">
            <v>2</v>
          </cell>
          <cell r="F1693" t="str">
            <v>前期</v>
          </cell>
          <cell r="G1693" t="str">
            <v>H14</v>
          </cell>
          <cell r="H1693" t="str">
            <v>浅瀬石川</v>
          </cell>
          <cell r="I1693" t="str">
            <v>経常賦課</v>
          </cell>
          <cell r="J1693">
            <v>3000</v>
          </cell>
          <cell r="K1693">
            <v>7798</v>
          </cell>
          <cell r="L1693">
            <v>23390</v>
          </cell>
          <cell r="M1693">
            <v>23390</v>
          </cell>
          <cell r="N1693">
            <v>37468</v>
          </cell>
          <cell r="O1693">
            <v>100</v>
          </cell>
          <cell r="P1693">
            <v>38405.661710416665</v>
          </cell>
          <cell r="Q1693">
            <v>10960</v>
          </cell>
          <cell r="R1693">
            <v>34450</v>
          </cell>
          <cell r="V1693">
            <v>0</v>
          </cell>
          <cell r="W1693">
            <v>23390</v>
          </cell>
          <cell r="AK1693" t="str">
            <v/>
          </cell>
        </row>
        <row r="1694">
          <cell r="A1694">
            <v>7596</v>
          </cell>
          <cell r="B1694" t="str">
            <v>佐々木　政　二</v>
          </cell>
          <cell r="C1694">
            <v>9</v>
          </cell>
          <cell r="D1694" t="str">
            <v>柏木</v>
          </cell>
          <cell r="E1694">
            <v>2</v>
          </cell>
          <cell r="F1694" t="str">
            <v>後期</v>
          </cell>
          <cell r="G1694" t="str">
            <v>H14</v>
          </cell>
          <cell r="H1694" t="str">
            <v>浅瀬石川</v>
          </cell>
          <cell r="I1694" t="str">
            <v>県営下流地区</v>
          </cell>
          <cell r="J1694">
            <v>1775</v>
          </cell>
          <cell r="K1694">
            <v>7798</v>
          </cell>
          <cell r="L1694">
            <v>13840</v>
          </cell>
          <cell r="M1694">
            <v>13840</v>
          </cell>
          <cell r="N1694">
            <v>37590</v>
          </cell>
          <cell r="P1694">
            <v>38405.661710416665</v>
          </cell>
          <cell r="Q1694">
            <v>5640</v>
          </cell>
          <cell r="R1694">
            <v>19480</v>
          </cell>
          <cell r="V1694">
            <v>0</v>
          </cell>
          <cell r="W1694">
            <v>13840</v>
          </cell>
          <cell r="AK1694" t="str">
            <v/>
          </cell>
        </row>
        <row r="1695">
          <cell r="A1695">
            <v>7596</v>
          </cell>
          <cell r="B1695" t="str">
            <v>佐々木　政　二</v>
          </cell>
          <cell r="C1695">
            <v>9</v>
          </cell>
          <cell r="D1695" t="str">
            <v>柏木</v>
          </cell>
          <cell r="E1695">
            <v>2</v>
          </cell>
          <cell r="F1695" t="str">
            <v>後期</v>
          </cell>
          <cell r="G1695" t="str">
            <v>H14</v>
          </cell>
          <cell r="H1695" t="str">
            <v>柏木</v>
          </cell>
          <cell r="I1695" t="str">
            <v>五幾形ほ場</v>
          </cell>
          <cell r="J1695">
            <v>6170</v>
          </cell>
          <cell r="K1695">
            <v>7798</v>
          </cell>
          <cell r="L1695">
            <v>48110</v>
          </cell>
          <cell r="M1695">
            <v>48110</v>
          </cell>
          <cell r="N1695">
            <v>37590</v>
          </cell>
          <cell r="P1695">
            <v>38405.661710416665</v>
          </cell>
          <cell r="Q1695">
            <v>19620</v>
          </cell>
          <cell r="R1695">
            <v>67730</v>
          </cell>
          <cell r="V1695">
            <v>0</v>
          </cell>
          <cell r="W1695">
            <v>48110</v>
          </cell>
          <cell r="AK1695" t="str">
            <v/>
          </cell>
        </row>
        <row r="1696">
          <cell r="A1696">
            <v>7596</v>
          </cell>
          <cell r="B1696" t="str">
            <v>佐々木　政　二</v>
          </cell>
          <cell r="C1696">
            <v>9</v>
          </cell>
          <cell r="D1696" t="str">
            <v>柏木</v>
          </cell>
          <cell r="E1696">
            <v>2</v>
          </cell>
          <cell r="F1696" t="str">
            <v>後期</v>
          </cell>
          <cell r="G1696" t="str">
            <v>H14</v>
          </cell>
          <cell r="H1696" t="str">
            <v>柏木</v>
          </cell>
          <cell r="I1696" t="str">
            <v>五幾形ほ場畑</v>
          </cell>
          <cell r="J1696">
            <v>18710</v>
          </cell>
          <cell r="K1696">
            <v>102</v>
          </cell>
          <cell r="L1696">
            <v>1900</v>
          </cell>
          <cell r="M1696">
            <v>1900</v>
          </cell>
          <cell r="N1696">
            <v>37590</v>
          </cell>
          <cell r="P1696">
            <v>38405.661710416665</v>
          </cell>
          <cell r="Q1696">
            <v>770</v>
          </cell>
          <cell r="R1696">
            <v>2670</v>
          </cell>
          <cell r="V1696">
            <v>0</v>
          </cell>
          <cell r="W1696">
            <v>1900</v>
          </cell>
          <cell r="AK1696" t="str">
            <v/>
          </cell>
        </row>
        <row r="1697">
          <cell r="A1697">
            <v>7596</v>
          </cell>
          <cell r="B1697" t="str">
            <v>佐々木　政　二</v>
          </cell>
          <cell r="C1697">
            <v>9</v>
          </cell>
          <cell r="D1697" t="str">
            <v>柏木</v>
          </cell>
          <cell r="E1697">
            <v>2</v>
          </cell>
          <cell r="F1697" t="str">
            <v>後期</v>
          </cell>
          <cell r="G1697" t="str">
            <v>H14</v>
          </cell>
          <cell r="H1697" t="str">
            <v>浅瀬石川</v>
          </cell>
          <cell r="I1697" t="str">
            <v>国営用排受益</v>
          </cell>
          <cell r="J1697">
            <v>7680</v>
          </cell>
          <cell r="K1697">
            <v>7798</v>
          </cell>
          <cell r="L1697">
            <v>59880</v>
          </cell>
          <cell r="M1697">
            <v>59880</v>
          </cell>
          <cell r="N1697">
            <v>37590</v>
          </cell>
          <cell r="O1697">
            <v>100</v>
          </cell>
          <cell r="P1697">
            <v>38405.661710416665</v>
          </cell>
          <cell r="Q1697">
            <v>24420</v>
          </cell>
          <cell r="R1697">
            <v>84400</v>
          </cell>
          <cell r="V1697">
            <v>0</v>
          </cell>
          <cell r="W1697">
            <v>59880</v>
          </cell>
          <cell r="AK1697" t="str">
            <v/>
          </cell>
        </row>
        <row r="1698">
          <cell r="A1698">
            <v>15551</v>
          </cell>
          <cell r="B1698" t="str">
            <v>長　内　高　夫</v>
          </cell>
          <cell r="C1698">
            <v>9</v>
          </cell>
          <cell r="D1698" t="str">
            <v>柏木</v>
          </cell>
          <cell r="E1698">
            <v>2</v>
          </cell>
          <cell r="F1698" t="str">
            <v>後期</v>
          </cell>
          <cell r="G1698" t="str">
            <v>H13</v>
          </cell>
          <cell r="H1698" t="str">
            <v>浅瀬石川</v>
          </cell>
          <cell r="I1698" t="str">
            <v>県営下流地区</v>
          </cell>
          <cell r="J1698">
            <v>1775</v>
          </cell>
          <cell r="K1698">
            <v>14436</v>
          </cell>
          <cell r="L1698">
            <v>25620</v>
          </cell>
          <cell r="M1698">
            <v>25620</v>
          </cell>
          <cell r="N1698">
            <v>37225</v>
          </cell>
          <cell r="P1698">
            <v>38405.661710416665</v>
          </cell>
          <cell r="Q1698">
            <v>15120</v>
          </cell>
          <cell r="R1698">
            <v>40740</v>
          </cell>
          <cell r="S1698">
            <v>25620</v>
          </cell>
          <cell r="V1698">
            <v>25620</v>
          </cell>
          <cell r="W1698">
            <v>0</v>
          </cell>
          <cell r="X1698">
            <v>38169</v>
          </cell>
          <cell r="AK1698">
            <v>1</v>
          </cell>
        </row>
        <row r="1699">
          <cell r="A1699">
            <v>15551</v>
          </cell>
          <cell r="B1699" t="str">
            <v>長　内　高　夫</v>
          </cell>
          <cell r="C1699">
            <v>9</v>
          </cell>
          <cell r="D1699" t="str">
            <v>柏木</v>
          </cell>
          <cell r="E1699">
            <v>2</v>
          </cell>
          <cell r="F1699" t="str">
            <v>後期</v>
          </cell>
          <cell r="G1699" t="str">
            <v>H13</v>
          </cell>
          <cell r="H1699" t="str">
            <v>柏木</v>
          </cell>
          <cell r="I1699" t="str">
            <v>五幾形ほ場</v>
          </cell>
          <cell r="J1699">
            <v>6520</v>
          </cell>
          <cell r="K1699">
            <v>14314</v>
          </cell>
          <cell r="L1699">
            <v>93320</v>
          </cell>
          <cell r="M1699">
            <v>93320</v>
          </cell>
          <cell r="N1699">
            <v>37225</v>
          </cell>
          <cell r="P1699">
            <v>38405.661710416665</v>
          </cell>
          <cell r="Q1699">
            <v>55080</v>
          </cell>
          <cell r="R1699">
            <v>148400</v>
          </cell>
          <cell r="S1699">
            <v>93320</v>
          </cell>
          <cell r="T1699">
            <v>8000</v>
          </cell>
          <cell r="V1699">
            <v>101320</v>
          </cell>
          <cell r="W1699">
            <v>0</v>
          </cell>
          <cell r="X1699">
            <v>38169</v>
          </cell>
          <cell r="AK1699">
            <v>1</v>
          </cell>
        </row>
        <row r="1700">
          <cell r="A1700">
            <v>15551</v>
          </cell>
          <cell r="B1700" t="str">
            <v>長　内　高　夫</v>
          </cell>
          <cell r="C1700">
            <v>9</v>
          </cell>
          <cell r="D1700" t="str">
            <v>柏木</v>
          </cell>
          <cell r="E1700">
            <v>2</v>
          </cell>
          <cell r="F1700" t="str">
            <v>後期</v>
          </cell>
          <cell r="G1700" t="str">
            <v>H13</v>
          </cell>
          <cell r="H1700" t="str">
            <v>浅瀬石川</v>
          </cell>
          <cell r="I1700" t="str">
            <v>国営用排受益</v>
          </cell>
          <cell r="J1700">
            <v>7680</v>
          </cell>
          <cell r="K1700">
            <v>14436</v>
          </cell>
          <cell r="L1700">
            <v>110860</v>
          </cell>
          <cell r="M1700">
            <v>110860</v>
          </cell>
          <cell r="N1700">
            <v>37225</v>
          </cell>
          <cell r="O1700">
            <v>100</v>
          </cell>
          <cell r="P1700">
            <v>38405.661710416665</v>
          </cell>
          <cell r="Q1700">
            <v>65440</v>
          </cell>
          <cell r="R1700">
            <v>176400</v>
          </cell>
          <cell r="S1700">
            <v>110860</v>
          </cell>
          <cell r="T1700">
            <v>10000</v>
          </cell>
          <cell r="U1700">
            <v>100</v>
          </cell>
          <cell r="V1700">
            <v>120960</v>
          </cell>
          <cell r="W1700">
            <v>0</v>
          </cell>
          <cell r="X1700">
            <v>38169</v>
          </cell>
          <cell r="AK1700">
            <v>1</v>
          </cell>
        </row>
        <row r="1701">
          <cell r="A1701">
            <v>15551</v>
          </cell>
          <cell r="B1701" t="str">
            <v>長　内　高　夫</v>
          </cell>
          <cell r="C1701">
            <v>9</v>
          </cell>
          <cell r="D1701" t="str">
            <v>柏木</v>
          </cell>
          <cell r="E1701">
            <v>2</v>
          </cell>
          <cell r="F1701" t="str">
            <v>前期</v>
          </cell>
          <cell r="G1701" t="str">
            <v>H14</v>
          </cell>
          <cell r="H1701" t="str">
            <v>柏木</v>
          </cell>
          <cell r="I1701" t="str">
            <v>管理柏木地区</v>
          </cell>
          <cell r="J1701">
            <v>300</v>
          </cell>
          <cell r="K1701">
            <v>14436</v>
          </cell>
          <cell r="L1701">
            <v>4330</v>
          </cell>
          <cell r="M1701">
            <v>4330</v>
          </cell>
          <cell r="N1701">
            <v>37468</v>
          </cell>
          <cell r="P1701">
            <v>38405.661710416665</v>
          </cell>
          <cell r="Q1701">
            <v>2030</v>
          </cell>
          <cell r="R1701">
            <v>6360</v>
          </cell>
          <cell r="S1701">
            <v>4330</v>
          </cell>
          <cell r="V1701">
            <v>4330</v>
          </cell>
          <cell r="W1701">
            <v>0</v>
          </cell>
          <cell r="X1701">
            <v>38169</v>
          </cell>
          <cell r="AK1701">
            <v>1</v>
          </cell>
        </row>
        <row r="1702">
          <cell r="A1702">
            <v>15551</v>
          </cell>
          <cell r="B1702" t="str">
            <v>長　内　高　夫</v>
          </cell>
          <cell r="C1702">
            <v>9</v>
          </cell>
          <cell r="D1702" t="str">
            <v>柏木</v>
          </cell>
          <cell r="E1702">
            <v>2</v>
          </cell>
          <cell r="F1702" t="str">
            <v>前期</v>
          </cell>
          <cell r="G1702" t="str">
            <v>H14</v>
          </cell>
          <cell r="H1702" t="str">
            <v>浅瀬石川</v>
          </cell>
          <cell r="I1702" t="str">
            <v>経常賦課</v>
          </cell>
          <cell r="J1702">
            <v>3000</v>
          </cell>
          <cell r="K1702">
            <v>14436</v>
          </cell>
          <cell r="L1702">
            <v>43300</v>
          </cell>
          <cell r="M1702">
            <v>43300</v>
          </cell>
          <cell r="N1702">
            <v>37468</v>
          </cell>
          <cell r="O1702">
            <v>100</v>
          </cell>
          <cell r="P1702">
            <v>38405.661710416665</v>
          </cell>
          <cell r="Q1702">
            <v>20300</v>
          </cell>
          <cell r="R1702">
            <v>63700</v>
          </cell>
          <cell r="S1702">
            <v>43300</v>
          </cell>
          <cell r="T1702">
            <v>4370</v>
          </cell>
          <cell r="U1702">
            <v>100</v>
          </cell>
          <cell r="V1702">
            <v>47770</v>
          </cell>
          <cell r="W1702">
            <v>0</v>
          </cell>
          <cell r="X1702">
            <v>38169</v>
          </cell>
          <cell r="AK1702">
            <v>1</v>
          </cell>
        </row>
        <row r="1703">
          <cell r="A1703">
            <v>15551</v>
          </cell>
          <cell r="B1703" t="str">
            <v>長　内　高　夫</v>
          </cell>
          <cell r="C1703">
            <v>9</v>
          </cell>
          <cell r="D1703" t="str">
            <v>柏木</v>
          </cell>
          <cell r="E1703">
            <v>2</v>
          </cell>
          <cell r="F1703" t="str">
            <v>後期</v>
          </cell>
          <cell r="G1703" t="str">
            <v>H14</v>
          </cell>
          <cell r="H1703" t="str">
            <v>浅瀬石川</v>
          </cell>
          <cell r="I1703" t="str">
            <v>県営下流地区</v>
          </cell>
          <cell r="J1703">
            <v>1775</v>
          </cell>
          <cell r="K1703">
            <v>14436</v>
          </cell>
          <cell r="L1703">
            <v>25620</v>
          </cell>
          <cell r="M1703">
            <v>25620</v>
          </cell>
          <cell r="N1703">
            <v>37590</v>
          </cell>
          <cell r="P1703">
            <v>38405.661710416665</v>
          </cell>
          <cell r="Q1703">
            <v>10440</v>
          </cell>
          <cell r="R1703">
            <v>36060</v>
          </cell>
          <cell r="S1703">
            <v>25620</v>
          </cell>
          <cell r="V1703">
            <v>25620</v>
          </cell>
          <cell r="W1703">
            <v>0</v>
          </cell>
          <cell r="X1703">
            <v>38323</v>
          </cell>
          <cell r="AK1703">
            <v>1</v>
          </cell>
        </row>
        <row r="1704">
          <cell r="A1704">
            <v>15551</v>
          </cell>
          <cell r="B1704" t="str">
            <v>長　内　高　夫</v>
          </cell>
          <cell r="C1704">
            <v>9</v>
          </cell>
          <cell r="D1704" t="str">
            <v>柏木</v>
          </cell>
          <cell r="E1704">
            <v>2</v>
          </cell>
          <cell r="F1704" t="str">
            <v>後期</v>
          </cell>
          <cell r="G1704" t="str">
            <v>H14</v>
          </cell>
          <cell r="H1704" t="str">
            <v>柏木</v>
          </cell>
          <cell r="I1704" t="str">
            <v>五幾形ほ場</v>
          </cell>
          <cell r="J1704">
            <v>6170</v>
          </cell>
          <cell r="K1704">
            <v>14314</v>
          </cell>
          <cell r="L1704">
            <v>88310</v>
          </cell>
          <cell r="M1704">
            <v>88310</v>
          </cell>
          <cell r="N1704">
            <v>37590</v>
          </cell>
          <cell r="P1704">
            <v>38405.661710416665</v>
          </cell>
          <cell r="Q1704">
            <v>36010</v>
          </cell>
          <cell r="R1704">
            <v>124320</v>
          </cell>
          <cell r="S1704">
            <v>88310</v>
          </cell>
          <cell r="V1704">
            <v>88310</v>
          </cell>
          <cell r="W1704">
            <v>0</v>
          </cell>
          <cell r="X1704">
            <v>38323</v>
          </cell>
          <cell r="AK1704">
            <v>1</v>
          </cell>
        </row>
        <row r="1705">
          <cell r="A1705">
            <v>15551</v>
          </cell>
          <cell r="B1705" t="str">
            <v>長　内　高　夫</v>
          </cell>
          <cell r="C1705">
            <v>9</v>
          </cell>
          <cell r="D1705" t="str">
            <v>柏木</v>
          </cell>
          <cell r="E1705">
            <v>2</v>
          </cell>
          <cell r="F1705" t="str">
            <v>後期</v>
          </cell>
          <cell r="G1705" t="str">
            <v>H14</v>
          </cell>
          <cell r="H1705" t="str">
            <v>浅瀬石川</v>
          </cell>
          <cell r="I1705" t="str">
            <v>国営用排受益</v>
          </cell>
          <cell r="J1705">
            <v>7680</v>
          </cell>
          <cell r="K1705">
            <v>14436</v>
          </cell>
          <cell r="L1705">
            <v>110860</v>
          </cell>
          <cell r="M1705">
            <v>110860</v>
          </cell>
          <cell r="N1705">
            <v>37590</v>
          </cell>
          <cell r="O1705">
            <v>100</v>
          </cell>
          <cell r="P1705">
            <v>38405.661710416665</v>
          </cell>
          <cell r="Q1705">
            <v>45210</v>
          </cell>
          <cell r="R1705">
            <v>156170</v>
          </cell>
          <cell r="S1705">
            <v>110860</v>
          </cell>
          <cell r="T1705">
            <v>5110</v>
          </cell>
          <cell r="U1705">
            <v>100</v>
          </cell>
          <cell r="V1705">
            <v>116070</v>
          </cell>
          <cell r="W1705">
            <v>0</v>
          </cell>
          <cell r="X1705">
            <v>38266</v>
          </cell>
          <cell r="Y1705">
            <v>38323</v>
          </cell>
          <cell r="AK1705">
            <v>1</v>
          </cell>
        </row>
        <row r="1706">
          <cell r="A1706">
            <v>7669</v>
          </cell>
          <cell r="B1706" t="str">
            <v>百  川  栄  子</v>
          </cell>
          <cell r="C1706">
            <v>26</v>
          </cell>
          <cell r="D1706" t="str">
            <v>小阿弥</v>
          </cell>
          <cell r="E1706">
            <v>2</v>
          </cell>
          <cell r="F1706" t="str">
            <v>後期</v>
          </cell>
          <cell r="G1706" t="str">
            <v>H12</v>
          </cell>
          <cell r="H1706" t="str">
            <v>浅瀬石川</v>
          </cell>
          <cell r="I1706" t="str">
            <v>県営下流地区</v>
          </cell>
          <cell r="J1706">
            <v>1770</v>
          </cell>
          <cell r="K1706">
            <v>5506</v>
          </cell>
          <cell r="L1706">
            <v>9740</v>
          </cell>
          <cell r="M1706">
            <v>9740</v>
          </cell>
          <cell r="N1706">
            <v>36860</v>
          </cell>
          <cell r="P1706">
            <v>38405.661710416665</v>
          </cell>
          <cell r="Q1706">
            <v>7520</v>
          </cell>
          <cell r="R1706">
            <v>17260</v>
          </cell>
          <cell r="S1706">
            <v>9740</v>
          </cell>
          <cell r="V1706">
            <v>9740</v>
          </cell>
          <cell r="W1706">
            <v>0</v>
          </cell>
          <cell r="X1706">
            <v>38160</v>
          </cell>
          <cell r="AK1706">
            <v>1</v>
          </cell>
        </row>
        <row r="1707">
          <cell r="A1707">
            <v>7669</v>
          </cell>
          <cell r="B1707" t="str">
            <v>百  川  栄  子</v>
          </cell>
          <cell r="C1707">
            <v>26</v>
          </cell>
          <cell r="D1707" t="str">
            <v>小阿弥</v>
          </cell>
          <cell r="E1707">
            <v>2</v>
          </cell>
          <cell r="F1707" t="str">
            <v>後期</v>
          </cell>
          <cell r="G1707" t="str">
            <v>H12</v>
          </cell>
          <cell r="H1707" t="str">
            <v>浅瀬石川</v>
          </cell>
          <cell r="I1707" t="str">
            <v>国営用水単独</v>
          </cell>
          <cell r="J1707">
            <v>5150</v>
          </cell>
          <cell r="K1707">
            <v>5506</v>
          </cell>
          <cell r="L1707">
            <v>28350</v>
          </cell>
          <cell r="M1707">
            <v>5620</v>
          </cell>
          <cell r="N1707">
            <v>36860</v>
          </cell>
          <cell r="P1707">
            <v>38405.661710416665</v>
          </cell>
          <cell r="Q1707">
            <v>4340</v>
          </cell>
          <cell r="R1707">
            <v>9960</v>
          </cell>
          <cell r="S1707">
            <v>5620</v>
          </cell>
          <cell r="V1707">
            <v>5620</v>
          </cell>
          <cell r="W1707">
            <v>0</v>
          </cell>
          <cell r="X1707">
            <v>38107</v>
          </cell>
          <cell r="AK1707">
            <v>1</v>
          </cell>
        </row>
        <row r="1708">
          <cell r="A1708">
            <v>7669</v>
          </cell>
          <cell r="B1708" t="str">
            <v>百  川  栄  子</v>
          </cell>
          <cell r="C1708">
            <v>6</v>
          </cell>
          <cell r="D1708" t="str">
            <v>小阿弥</v>
          </cell>
          <cell r="E1708">
            <v>2</v>
          </cell>
          <cell r="F1708" t="str">
            <v>前期</v>
          </cell>
          <cell r="G1708" t="str">
            <v>H13</v>
          </cell>
          <cell r="H1708" t="str">
            <v>浅瀬石川</v>
          </cell>
          <cell r="I1708" t="str">
            <v>経常賦課</v>
          </cell>
          <cell r="J1708">
            <v>3000</v>
          </cell>
          <cell r="K1708">
            <v>5506</v>
          </cell>
          <cell r="L1708">
            <v>16510</v>
          </cell>
          <cell r="M1708">
            <v>16510</v>
          </cell>
          <cell r="N1708">
            <v>37103</v>
          </cell>
          <cell r="O1708">
            <v>100</v>
          </cell>
          <cell r="P1708">
            <v>38405.661710416665</v>
          </cell>
          <cell r="Q1708">
            <v>10750</v>
          </cell>
          <cell r="R1708">
            <v>27360</v>
          </cell>
          <cell r="S1708">
            <v>16510</v>
          </cell>
          <cell r="U1708">
            <v>100</v>
          </cell>
          <cell r="V1708">
            <v>16610</v>
          </cell>
          <cell r="W1708">
            <v>0</v>
          </cell>
          <cell r="X1708">
            <v>38160</v>
          </cell>
          <cell r="Y1708">
            <v>38229</v>
          </cell>
          <cell r="Z1708">
            <v>38275</v>
          </cell>
          <cell r="AK1708">
            <v>1</v>
          </cell>
        </row>
        <row r="1709">
          <cell r="A1709">
            <v>7669</v>
          </cell>
          <cell r="B1709" t="str">
            <v>百  川  栄  子</v>
          </cell>
          <cell r="C1709">
            <v>6</v>
          </cell>
          <cell r="D1709" t="str">
            <v>小阿弥</v>
          </cell>
          <cell r="E1709">
            <v>2</v>
          </cell>
          <cell r="F1709" t="str">
            <v>後期</v>
          </cell>
          <cell r="G1709" t="str">
            <v>H13</v>
          </cell>
          <cell r="H1709" t="str">
            <v>小阿弥</v>
          </cell>
          <cell r="I1709" t="str">
            <v>増館ほ場</v>
          </cell>
          <cell r="J1709">
            <v>100</v>
          </cell>
          <cell r="K1709">
            <v>2200</v>
          </cell>
          <cell r="L1709">
            <v>220</v>
          </cell>
          <cell r="M1709">
            <v>220</v>
          </cell>
          <cell r="N1709">
            <v>37225</v>
          </cell>
          <cell r="P1709">
            <v>38405.661710416665</v>
          </cell>
          <cell r="Q1709">
            <v>120</v>
          </cell>
          <cell r="R1709">
            <v>340</v>
          </cell>
          <cell r="V1709">
            <v>0</v>
          </cell>
          <cell r="W1709">
            <v>220</v>
          </cell>
          <cell r="AK1709" t="str">
            <v/>
          </cell>
        </row>
        <row r="1710">
          <cell r="A1710">
            <v>7669</v>
          </cell>
          <cell r="B1710" t="str">
            <v>百  川  栄  子</v>
          </cell>
          <cell r="C1710">
            <v>6</v>
          </cell>
          <cell r="D1710" t="str">
            <v>小阿弥</v>
          </cell>
          <cell r="E1710">
            <v>2</v>
          </cell>
          <cell r="F1710" t="str">
            <v>後期</v>
          </cell>
          <cell r="G1710" t="str">
            <v>H13</v>
          </cell>
          <cell r="H1710" t="str">
            <v>浅瀬石川</v>
          </cell>
          <cell r="I1710" t="str">
            <v>県営下流地区</v>
          </cell>
          <cell r="J1710">
            <v>1775</v>
          </cell>
          <cell r="K1710">
            <v>5506</v>
          </cell>
          <cell r="L1710">
            <v>9770</v>
          </cell>
          <cell r="M1710">
            <v>9770</v>
          </cell>
          <cell r="N1710">
            <v>37225</v>
          </cell>
          <cell r="P1710">
            <v>38405.661710416665</v>
          </cell>
          <cell r="Q1710">
            <v>5760</v>
          </cell>
          <cell r="R1710">
            <v>15530</v>
          </cell>
          <cell r="V1710">
            <v>0</v>
          </cell>
          <cell r="W1710">
            <v>9770</v>
          </cell>
          <cell r="AK1710" t="str">
            <v/>
          </cell>
        </row>
        <row r="1711">
          <cell r="A1711">
            <v>7669</v>
          </cell>
          <cell r="B1711" t="str">
            <v>百  川  栄  子</v>
          </cell>
          <cell r="C1711">
            <v>6</v>
          </cell>
          <cell r="D1711" t="str">
            <v>小阿弥</v>
          </cell>
          <cell r="E1711">
            <v>2</v>
          </cell>
          <cell r="F1711" t="str">
            <v>後期</v>
          </cell>
          <cell r="G1711" t="str">
            <v>H13</v>
          </cell>
          <cell r="H1711" t="str">
            <v>浅瀬石川</v>
          </cell>
          <cell r="I1711" t="str">
            <v>国営用水単独</v>
          </cell>
          <cell r="J1711">
            <v>5150</v>
          </cell>
          <cell r="K1711">
            <v>5506</v>
          </cell>
          <cell r="L1711">
            <v>28350</v>
          </cell>
          <cell r="M1711">
            <v>28350</v>
          </cell>
          <cell r="N1711">
            <v>37225</v>
          </cell>
          <cell r="O1711">
            <v>100</v>
          </cell>
          <cell r="P1711">
            <v>38405.661710416665</v>
          </cell>
          <cell r="Q1711">
            <v>16730</v>
          </cell>
          <cell r="R1711">
            <v>45180</v>
          </cell>
          <cell r="S1711">
            <v>28350</v>
          </cell>
          <cell r="T1711">
            <v>200</v>
          </cell>
          <cell r="U1711">
            <v>100</v>
          </cell>
          <cell r="V1711">
            <v>28650</v>
          </cell>
          <cell r="W1711">
            <v>0</v>
          </cell>
          <cell r="X1711">
            <v>38275</v>
          </cell>
          <cell r="Y1711">
            <v>38293</v>
          </cell>
          <cell r="Z1711">
            <v>38342</v>
          </cell>
          <cell r="AK1711">
            <v>1</v>
          </cell>
        </row>
        <row r="1712">
          <cell r="A1712">
            <v>7677</v>
          </cell>
          <cell r="B1712" t="str">
            <v>木　崎　百合子</v>
          </cell>
          <cell r="C1712">
            <v>6</v>
          </cell>
          <cell r="D1712" t="str">
            <v>小阿弥</v>
          </cell>
          <cell r="E1712">
            <v>2</v>
          </cell>
          <cell r="F1712" t="str">
            <v>後期</v>
          </cell>
          <cell r="G1712" t="str">
            <v>H13</v>
          </cell>
          <cell r="H1712" t="str">
            <v>浅瀬石川</v>
          </cell>
          <cell r="I1712" t="str">
            <v>県営下流地区</v>
          </cell>
          <cell r="J1712">
            <v>1775</v>
          </cell>
          <cell r="K1712">
            <v>4012</v>
          </cell>
          <cell r="L1712">
            <v>7120</v>
          </cell>
          <cell r="M1712">
            <v>7120</v>
          </cell>
          <cell r="N1712">
            <v>37225</v>
          </cell>
          <cell r="P1712">
            <v>38405.661710416665</v>
          </cell>
          <cell r="Q1712">
            <v>4200</v>
          </cell>
          <cell r="R1712">
            <v>11320</v>
          </cell>
          <cell r="S1712">
            <v>7120</v>
          </cell>
          <cell r="V1712">
            <v>7120</v>
          </cell>
          <cell r="W1712">
            <v>0</v>
          </cell>
          <cell r="X1712">
            <v>38085</v>
          </cell>
          <cell r="AK1712">
            <v>1</v>
          </cell>
        </row>
        <row r="1713">
          <cell r="A1713">
            <v>7677</v>
          </cell>
          <cell r="B1713" t="str">
            <v>木　崎　百合子</v>
          </cell>
          <cell r="C1713">
            <v>6</v>
          </cell>
          <cell r="D1713" t="str">
            <v>小阿弥</v>
          </cell>
          <cell r="E1713">
            <v>2</v>
          </cell>
          <cell r="F1713" t="str">
            <v>後期</v>
          </cell>
          <cell r="G1713" t="str">
            <v>H13</v>
          </cell>
          <cell r="H1713" t="str">
            <v>浅瀬石川</v>
          </cell>
          <cell r="I1713" t="str">
            <v>国営用排受益</v>
          </cell>
          <cell r="J1713">
            <v>7680</v>
          </cell>
          <cell r="K1713">
            <v>4012</v>
          </cell>
          <cell r="L1713">
            <v>30810</v>
          </cell>
          <cell r="M1713">
            <v>14788</v>
          </cell>
          <cell r="N1713">
            <v>37225</v>
          </cell>
          <cell r="P1713">
            <v>38405.661710416665</v>
          </cell>
          <cell r="Q1713">
            <v>8720</v>
          </cell>
          <cell r="R1713">
            <v>23508</v>
          </cell>
          <cell r="S1713">
            <v>14788</v>
          </cell>
          <cell r="V1713">
            <v>14788</v>
          </cell>
          <cell r="W1713">
            <v>0</v>
          </cell>
          <cell r="X1713">
            <v>38085</v>
          </cell>
          <cell r="AK1713">
            <v>1</v>
          </cell>
        </row>
        <row r="1714">
          <cell r="A1714">
            <v>7677</v>
          </cell>
          <cell r="B1714" t="str">
            <v>木　崎　百合子</v>
          </cell>
          <cell r="C1714">
            <v>6</v>
          </cell>
          <cell r="D1714" t="str">
            <v>小阿弥</v>
          </cell>
          <cell r="E1714">
            <v>2</v>
          </cell>
          <cell r="F1714" t="str">
            <v>前期</v>
          </cell>
          <cell r="G1714" t="str">
            <v>H14</v>
          </cell>
          <cell r="H1714" t="str">
            <v>浅瀬石川</v>
          </cell>
          <cell r="I1714" t="str">
            <v>経常賦課</v>
          </cell>
          <cell r="J1714">
            <v>3000</v>
          </cell>
          <cell r="K1714">
            <v>4012</v>
          </cell>
          <cell r="L1714">
            <v>12030</v>
          </cell>
          <cell r="M1714">
            <v>12030</v>
          </cell>
          <cell r="N1714">
            <v>37468</v>
          </cell>
          <cell r="O1714">
            <v>100</v>
          </cell>
          <cell r="P1714">
            <v>38405.661710416665</v>
          </cell>
          <cell r="Q1714">
            <v>5640</v>
          </cell>
          <cell r="R1714">
            <v>17770</v>
          </cell>
          <cell r="S1714">
            <v>12030</v>
          </cell>
          <cell r="T1714">
            <v>2000</v>
          </cell>
          <cell r="U1714">
            <v>100</v>
          </cell>
          <cell r="V1714">
            <v>14130</v>
          </cell>
          <cell r="W1714">
            <v>0</v>
          </cell>
          <cell r="X1714">
            <v>38085</v>
          </cell>
          <cell r="Y1714">
            <v>38299</v>
          </cell>
          <cell r="AK1714">
            <v>1</v>
          </cell>
        </row>
        <row r="1715">
          <cell r="A1715">
            <v>7677</v>
          </cell>
          <cell r="B1715" t="str">
            <v>木　崎　百合子</v>
          </cell>
          <cell r="C1715">
            <v>6</v>
          </cell>
          <cell r="D1715" t="str">
            <v>小阿弥</v>
          </cell>
          <cell r="E1715">
            <v>2</v>
          </cell>
          <cell r="F1715" t="str">
            <v>後期</v>
          </cell>
          <cell r="G1715" t="str">
            <v>H14</v>
          </cell>
          <cell r="H1715" t="str">
            <v>浅瀬石川</v>
          </cell>
          <cell r="I1715" t="str">
            <v>県営下流地区</v>
          </cell>
          <cell r="J1715">
            <v>1775</v>
          </cell>
          <cell r="K1715">
            <v>4012</v>
          </cell>
          <cell r="L1715">
            <v>7120</v>
          </cell>
          <cell r="M1715">
            <v>7120</v>
          </cell>
          <cell r="N1715">
            <v>37590</v>
          </cell>
          <cell r="P1715">
            <v>38405.661710416665</v>
          </cell>
          <cell r="Q1715">
            <v>2900</v>
          </cell>
          <cell r="R1715">
            <v>10020</v>
          </cell>
          <cell r="S1715">
            <v>7120</v>
          </cell>
          <cell r="V1715">
            <v>7120</v>
          </cell>
          <cell r="W1715">
            <v>0</v>
          </cell>
          <cell r="X1715">
            <v>38299</v>
          </cell>
          <cell r="AK1715">
            <v>1</v>
          </cell>
        </row>
        <row r="1716">
          <cell r="A1716">
            <v>7677</v>
          </cell>
          <cell r="B1716" t="str">
            <v>木　崎　百合子</v>
          </cell>
          <cell r="C1716">
            <v>6</v>
          </cell>
          <cell r="D1716" t="str">
            <v>小阿弥</v>
          </cell>
          <cell r="E1716">
            <v>2</v>
          </cell>
          <cell r="F1716" t="str">
            <v>後期</v>
          </cell>
          <cell r="G1716" t="str">
            <v>H14</v>
          </cell>
          <cell r="H1716" t="str">
            <v>浅瀬石川</v>
          </cell>
          <cell r="I1716" t="str">
            <v>国営用排受益</v>
          </cell>
          <cell r="J1716">
            <v>7680</v>
          </cell>
          <cell r="K1716">
            <v>4012</v>
          </cell>
          <cell r="L1716">
            <v>30810</v>
          </cell>
          <cell r="M1716">
            <v>30810</v>
          </cell>
          <cell r="N1716">
            <v>37590</v>
          </cell>
          <cell r="O1716">
            <v>100</v>
          </cell>
          <cell r="P1716">
            <v>38405.661710416665</v>
          </cell>
          <cell r="Q1716">
            <v>12560</v>
          </cell>
          <cell r="R1716">
            <v>43470</v>
          </cell>
          <cell r="S1716">
            <v>30810</v>
          </cell>
          <cell r="T1716">
            <v>3818</v>
          </cell>
          <cell r="U1716">
            <v>100</v>
          </cell>
          <cell r="V1716">
            <v>34728</v>
          </cell>
          <cell r="W1716">
            <v>0</v>
          </cell>
          <cell r="X1716">
            <v>38299</v>
          </cell>
          <cell r="AK1716">
            <v>1</v>
          </cell>
        </row>
        <row r="1717">
          <cell r="A1717">
            <v>7677</v>
          </cell>
          <cell r="B1717" t="str">
            <v>木　崎　百合子</v>
          </cell>
          <cell r="C1717">
            <v>8</v>
          </cell>
          <cell r="D1717" t="str">
            <v>小阿弥</v>
          </cell>
          <cell r="E1717">
            <v>2</v>
          </cell>
          <cell r="F1717" t="str">
            <v>前期</v>
          </cell>
          <cell r="G1717" t="str">
            <v>H15</v>
          </cell>
          <cell r="H1717" t="str">
            <v>浅瀬石川</v>
          </cell>
          <cell r="I1717" t="str">
            <v>経常賦課</v>
          </cell>
          <cell r="J1717">
            <v>3000</v>
          </cell>
          <cell r="K1717">
            <v>4012</v>
          </cell>
          <cell r="L1717">
            <v>12030</v>
          </cell>
          <cell r="M1717">
            <v>12030</v>
          </cell>
          <cell r="N1717">
            <v>37833</v>
          </cell>
          <cell r="O1717">
            <v>100</v>
          </cell>
          <cell r="P1717">
            <v>38405.661710416665</v>
          </cell>
          <cell r="Q1717">
            <v>3440</v>
          </cell>
          <cell r="R1717">
            <v>15570</v>
          </cell>
          <cell r="S1717">
            <v>12030</v>
          </cell>
          <cell r="U1717">
            <v>100</v>
          </cell>
          <cell r="V1717">
            <v>12130</v>
          </cell>
          <cell r="W1717">
            <v>0</v>
          </cell>
          <cell r="X1717">
            <v>38299</v>
          </cell>
          <cell r="AK1717">
            <v>1</v>
          </cell>
        </row>
        <row r="1718">
          <cell r="A1718">
            <v>7683</v>
          </cell>
          <cell r="B1718" t="str">
            <v>工  藤    栄</v>
          </cell>
          <cell r="C1718">
            <v>26</v>
          </cell>
          <cell r="D1718" t="str">
            <v>小阿弥</v>
          </cell>
          <cell r="E1718">
            <v>2</v>
          </cell>
          <cell r="F1718" t="str">
            <v>前期</v>
          </cell>
          <cell r="G1718" t="str">
            <v>H 7</v>
          </cell>
          <cell r="H1718" t="str">
            <v>浅瀬石川</v>
          </cell>
          <cell r="I1718" t="str">
            <v>経常賦課</v>
          </cell>
          <cell r="J1718">
            <v>3000</v>
          </cell>
          <cell r="K1718">
            <v>197</v>
          </cell>
          <cell r="L1718">
            <v>590</v>
          </cell>
          <cell r="M1718">
            <v>590</v>
          </cell>
          <cell r="N1718">
            <v>34911</v>
          </cell>
          <cell r="P1718">
            <v>38405.661710416665</v>
          </cell>
          <cell r="Q1718">
            <v>1030</v>
          </cell>
          <cell r="R1718">
            <v>1620</v>
          </cell>
          <cell r="S1718">
            <v>590</v>
          </cell>
          <cell r="U1718">
            <v>100</v>
          </cell>
          <cell r="V1718">
            <v>690</v>
          </cell>
          <cell r="W1718">
            <v>0</v>
          </cell>
          <cell r="X1718">
            <v>38131</v>
          </cell>
          <cell r="AK1718">
            <v>1</v>
          </cell>
        </row>
        <row r="1719">
          <cell r="A1719">
            <v>7683</v>
          </cell>
          <cell r="B1719" t="str">
            <v>工  藤    栄</v>
          </cell>
          <cell r="C1719">
            <v>26</v>
          </cell>
          <cell r="D1719" t="str">
            <v>小阿弥</v>
          </cell>
          <cell r="E1719">
            <v>2</v>
          </cell>
          <cell r="F1719" t="str">
            <v>前期</v>
          </cell>
          <cell r="G1719" t="str">
            <v>H 7</v>
          </cell>
          <cell r="H1719" t="str">
            <v>浅瀬石川</v>
          </cell>
          <cell r="I1719" t="str">
            <v>県営下流地区</v>
          </cell>
          <cell r="J1719">
            <v>1775</v>
          </cell>
          <cell r="K1719">
            <v>197</v>
          </cell>
          <cell r="L1719">
            <v>340</v>
          </cell>
          <cell r="M1719">
            <v>340</v>
          </cell>
          <cell r="N1719">
            <v>34911</v>
          </cell>
          <cell r="P1719">
            <v>38405.661710416665</v>
          </cell>
          <cell r="Q1719">
            <v>590</v>
          </cell>
          <cell r="R1719">
            <v>930</v>
          </cell>
          <cell r="S1719">
            <v>340</v>
          </cell>
          <cell r="V1719">
            <v>340</v>
          </cell>
          <cell r="W1719">
            <v>0</v>
          </cell>
          <cell r="X1719">
            <v>38131</v>
          </cell>
          <cell r="AK1719">
            <v>1</v>
          </cell>
        </row>
        <row r="1720">
          <cell r="A1720">
            <v>7683</v>
          </cell>
          <cell r="B1720" t="str">
            <v>工  藤    栄</v>
          </cell>
          <cell r="C1720">
            <v>26</v>
          </cell>
          <cell r="D1720" t="str">
            <v>小阿弥</v>
          </cell>
          <cell r="E1720">
            <v>2</v>
          </cell>
          <cell r="F1720" t="str">
            <v>後期</v>
          </cell>
          <cell r="G1720" t="str">
            <v>H 7</v>
          </cell>
          <cell r="H1720" t="str">
            <v>浅瀬石川</v>
          </cell>
          <cell r="I1720" t="str">
            <v>国営用水単独</v>
          </cell>
          <cell r="J1720">
            <v>5151</v>
          </cell>
          <cell r="K1720">
            <v>197</v>
          </cell>
          <cell r="L1720">
            <v>1010</v>
          </cell>
          <cell r="M1720">
            <v>1010</v>
          </cell>
          <cell r="N1720">
            <v>35033</v>
          </cell>
          <cell r="P1720">
            <v>38405.661710416665</v>
          </cell>
          <cell r="Q1720">
            <v>1700</v>
          </cell>
          <cell r="R1720">
            <v>2710</v>
          </cell>
          <cell r="S1720">
            <v>1010</v>
          </cell>
          <cell r="U1720">
            <v>100</v>
          </cell>
          <cell r="V1720">
            <v>1110</v>
          </cell>
          <cell r="W1720">
            <v>0</v>
          </cell>
          <cell r="X1720">
            <v>38131</v>
          </cell>
          <cell r="AK1720">
            <v>1</v>
          </cell>
        </row>
        <row r="1721">
          <cell r="A1721">
            <v>7683</v>
          </cell>
          <cell r="B1721" t="str">
            <v>工  藤    栄</v>
          </cell>
          <cell r="C1721">
            <v>26</v>
          </cell>
          <cell r="D1721" t="str">
            <v>小阿弥</v>
          </cell>
          <cell r="E1721">
            <v>2</v>
          </cell>
          <cell r="F1721" t="str">
            <v>前期</v>
          </cell>
          <cell r="G1721" t="str">
            <v>H 8</v>
          </cell>
          <cell r="H1721" t="str">
            <v>浅瀬石川</v>
          </cell>
          <cell r="I1721" t="str">
            <v>経常賦課</v>
          </cell>
          <cell r="J1721">
            <v>3000</v>
          </cell>
          <cell r="K1721">
            <v>197</v>
          </cell>
          <cell r="L1721">
            <v>590</v>
          </cell>
          <cell r="M1721">
            <v>590</v>
          </cell>
          <cell r="N1721">
            <v>35277</v>
          </cell>
          <cell r="O1721">
            <v>100</v>
          </cell>
          <cell r="P1721">
            <v>38405.661710416665</v>
          </cell>
          <cell r="Q1721">
            <v>920</v>
          </cell>
          <cell r="R1721">
            <v>1610</v>
          </cell>
          <cell r="S1721">
            <v>590</v>
          </cell>
          <cell r="U1721">
            <v>100</v>
          </cell>
          <cell r="V1721">
            <v>690</v>
          </cell>
          <cell r="W1721">
            <v>0</v>
          </cell>
          <cell r="X1721">
            <v>38131</v>
          </cell>
          <cell r="AK1721">
            <v>1</v>
          </cell>
        </row>
        <row r="1722">
          <cell r="A1722">
            <v>7683</v>
          </cell>
          <cell r="B1722" t="str">
            <v>工  藤    栄</v>
          </cell>
          <cell r="C1722">
            <v>26</v>
          </cell>
          <cell r="D1722" t="str">
            <v>小阿弥</v>
          </cell>
          <cell r="E1722">
            <v>2</v>
          </cell>
          <cell r="F1722" t="str">
            <v>後期</v>
          </cell>
          <cell r="G1722" t="str">
            <v>H 8</v>
          </cell>
          <cell r="H1722" t="str">
            <v>浅瀬石川</v>
          </cell>
          <cell r="I1722" t="str">
            <v>県営下流地区</v>
          </cell>
          <cell r="J1722">
            <v>1830</v>
          </cell>
          <cell r="K1722">
            <v>197</v>
          </cell>
          <cell r="L1722">
            <v>360</v>
          </cell>
          <cell r="M1722">
            <v>360</v>
          </cell>
          <cell r="N1722">
            <v>35399</v>
          </cell>
          <cell r="P1722">
            <v>38405.661710416665</v>
          </cell>
          <cell r="Q1722">
            <v>540</v>
          </cell>
          <cell r="R1722">
            <v>900</v>
          </cell>
          <cell r="S1722">
            <v>360</v>
          </cell>
          <cell r="V1722">
            <v>360</v>
          </cell>
          <cell r="W1722">
            <v>0</v>
          </cell>
          <cell r="X1722">
            <v>38131</v>
          </cell>
          <cell r="AK1722">
            <v>1</v>
          </cell>
        </row>
        <row r="1723">
          <cell r="A1723">
            <v>7683</v>
          </cell>
          <cell r="B1723" t="str">
            <v>工  藤    栄</v>
          </cell>
          <cell r="C1723">
            <v>26</v>
          </cell>
          <cell r="D1723" t="str">
            <v>小阿弥</v>
          </cell>
          <cell r="E1723">
            <v>2</v>
          </cell>
          <cell r="F1723" t="str">
            <v>後期</v>
          </cell>
          <cell r="G1723" t="str">
            <v>H 8</v>
          </cell>
          <cell r="H1723" t="str">
            <v>浅瀬石川</v>
          </cell>
          <cell r="I1723" t="str">
            <v>国営用水単独</v>
          </cell>
          <cell r="J1723">
            <v>5150</v>
          </cell>
          <cell r="K1723">
            <v>197</v>
          </cell>
          <cell r="L1723">
            <v>1010</v>
          </cell>
          <cell r="M1723">
            <v>1010</v>
          </cell>
          <cell r="N1723">
            <v>35399</v>
          </cell>
          <cell r="O1723">
            <v>100</v>
          </cell>
          <cell r="P1723">
            <v>38405.661710416665</v>
          </cell>
          <cell r="Q1723">
            <v>1510</v>
          </cell>
          <cell r="R1723">
            <v>2620</v>
          </cell>
          <cell r="S1723">
            <v>1010</v>
          </cell>
          <cell r="U1723">
            <v>100</v>
          </cell>
          <cell r="V1723">
            <v>1110</v>
          </cell>
          <cell r="W1723">
            <v>0</v>
          </cell>
          <cell r="X1723">
            <v>38131</v>
          </cell>
          <cell r="AK1723">
            <v>1</v>
          </cell>
        </row>
        <row r="1724">
          <cell r="A1724">
            <v>7683</v>
          </cell>
          <cell r="B1724" t="str">
            <v>工  藤    栄</v>
          </cell>
          <cell r="C1724">
            <v>26</v>
          </cell>
          <cell r="D1724" t="str">
            <v>小阿弥</v>
          </cell>
          <cell r="E1724">
            <v>2</v>
          </cell>
          <cell r="F1724" t="str">
            <v>前期</v>
          </cell>
          <cell r="G1724" t="str">
            <v>H 9</v>
          </cell>
          <cell r="H1724" t="str">
            <v>浅瀬石川</v>
          </cell>
          <cell r="I1724" t="str">
            <v>経常賦課</v>
          </cell>
          <cell r="J1724">
            <v>3000</v>
          </cell>
          <cell r="K1724">
            <v>197</v>
          </cell>
          <cell r="L1724">
            <v>590</v>
          </cell>
          <cell r="M1724">
            <v>590</v>
          </cell>
          <cell r="N1724">
            <v>35642</v>
          </cell>
          <cell r="O1724">
            <v>100</v>
          </cell>
          <cell r="P1724">
            <v>38405.661710416665</v>
          </cell>
          <cell r="Q1724">
            <v>810</v>
          </cell>
          <cell r="R1724">
            <v>1500</v>
          </cell>
          <cell r="S1724">
            <v>590</v>
          </cell>
          <cell r="U1724">
            <v>100</v>
          </cell>
          <cell r="V1724">
            <v>690</v>
          </cell>
          <cell r="W1724">
            <v>0</v>
          </cell>
          <cell r="X1724">
            <v>38131</v>
          </cell>
          <cell r="AK1724">
            <v>1</v>
          </cell>
        </row>
        <row r="1725">
          <cell r="A1725">
            <v>7683</v>
          </cell>
          <cell r="B1725" t="str">
            <v>工  藤    栄</v>
          </cell>
          <cell r="C1725">
            <v>26</v>
          </cell>
          <cell r="D1725" t="str">
            <v>小阿弥</v>
          </cell>
          <cell r="E1725">
            <v>2</v>
          </cell>
          <cell r="F1725" t="str">
            <v>後期</v>
          </cell>
          <cell r="G1725" t="str">
            <v>H 9</v>
          </cell>
          <cell r="H1725" t="str">
            <v>浅瀬石川</v>
          </cell>
          <cell r="I1725" t="str">
            <v>県営下流地区</v>
          </cell>
          <cell r="J1725">
            <v>1885</v>
          </cell>
          <cell r="K1725">
            <v>197</v>
          </cell>
          <cell r="L1725">
            <v>370</v>
          </cell>
          <cell r="M1725">
            <v>370</v>
          </cell>
          <cell r="N1725">
            <v>35764</v>
          </cell>
          <cell r="P1725">
            <v>38405.661710416665</v>
          </cell>
          <cell r="Q1725">
            <v>480</v>
          </cell>
          <cell r="R1725">
            <v>850</v>
          </cell>
          <cell r="S1725">
            <v>370</v>
          </cell>
          <cell r="V1725">
            <v>370</v>
          </cell>
          <cell r="W1725">
            <v>0</v>
          </cell>
          <cell r="X1725">
            <v>38131</v>
          </cell>
          <cell r="AK1725">
            <v>1</v>
          </cell>
        </row>
        <row r="1726">
          <cell r="A1726">
            <v>7683</v>
          </cell>
          <cell r="B1726" t="str">
            <v>工  藤    栄</v>
          </cell>
          <cell r="C1726">
            <v>26</v>
          </cell>
          <cell r="D1726" t="str">
            <v>小阿弥</v>
          </cell>
          <cell r="E1726">
            <v>2</v>
          </cell>
          <cell r="F1726" t="str">
            <v>後期</v>
          </cell>
          <cell r="G1726" t="str">
            <v>H 9</v>
          </cell>
          <cell r="H1726" t="str">
            <v>浅瀬石川</v>
          </cell>
          <cell r="I1726" t="str">
            <v>国営用水単独</v>
          </cell>
          <cell r="J1726">
            <v>5150</v>
          </cell>
          <cell r="K1726">
            <v>197</v>
          </cell>
          <cell r="L1726">
            <v>1010</v>
          </cell>
          <cell r="M1726">
            <v>1010</v>
          </cell>
          <cell r="N1726">
            <v>35764</v>
          </cell>
          <cell r="O1726">
            <v>100</v>
          </cell>
          <cell r="P1726">
            <v>38405.661710416665</v>
          </cell>
          <cell r="Q1726">
            <v>1330</v>
          </cell>
          <cell r="R1726">
            <v>2440</v>
          </cell>
          <cell r="S1726">
            <v>1010</v>
          </cell>
          <cell r="U1726">
            <v>100</v>
          </cell>
          <cell r="V1726">
            <v>1110</v>
          </cell>
          <cell r="W1726">
            <v>0</v>
          </cell>
          <cell r="X1726">
            <v>38131</v>
          </cell>
          <cell r="AK1726">
            <v>1</v>
          </cell>
        </row>
        <row r="1727">
          <cell r="A1727">
            <v>7683</v>
          </cell>
          <cell r="B1727" t="str">
            <v>工  藤    栄</v>
          </cell>
          <cell r="C1727">
            <v>26</v>
          </cell>
          <cell r="D1727" t="str">
            <v>小阿弥</v>
          </cell>
          <cell r="E1727">
            <v>2</v>
          </cell>
          <cell r="F1727" t="str">
            <v>前期</v>
          </cell>
          <cell r="G1727" t="str">
            <v>H10</v>
          </cell>
          <cell r="H1727" t="str">
            <v>浅瀬石川</v>
          </cell>
          <cell r="I1727" t="str">
            <v>経常賦課</v>
          </cell>
          <cell r="J1727">
            <v>3000</v>
          </cell>
          <cell r="K1727">
            <v>197</v>
          </cell>
          <cell r="L1727">
            <v>590</v>
          </cell>
          <cell r="M1727">
            <v>590</v>
          </cell>
          <cell r="N1727">
            <v>36007</v>
          </cell>
          <cell r="O1727">
            <v>100</v>
          </cell>
          <cell r="P1727">
            <v>38405.661710416665</v>
          </cell>
          <cell r="Q1727">
            <v>700</v>
          </cell>
          <cell r="R1727">
            <v>1390</v>
          </cell>
          <cell r="S1727">
            <v>590</v>
          </cell>
          <cell r="U1727">
            <v>100</v>
          </cell>
          <cell r="V1727">
            <v>690</v>
          </cell>
          <cell r="W1727">
            <v>0</v>
          </cell>
          <cell r="X1727">
            <v>38131</v>
          </cell>
          <cell r="AK1727">
            <v>1</v>
          </cell>
        </row>
        <row r="1728">
          <cell r="A1728">
            <v>7683</v>
          </cell>
          <cell r="B1728" t="str">
            <v>工  藤    栄</v>
          </cell>
          <cell r="C1728">
            <v>26</v>
          </cell>
          <cell r="D1728" t="str">
            <v>小阿弥</v>
          </cell>
          <cell r="E1728">
            <v>2</v>
          </cell>
          <cell r="F1728" t="str">
            <v>後期</v>
          </cell>
          <cell r="G1728" t="str">
            <v>H10</v>
          </cell>
          <cell r="H1728" t="str">
            <v>浅瀬石川</v>
          </cell>
          <cell r="I1728" t="str">
            <v>県営下流地区</v>
          </cell>
          <cell r="J1728">
            <v>1885</v>
          </cell>
          <cell r="K1728">
            <v>197</v>
          </cell>
          <cell r="L1728">
            <v>370</v>
          </cell>
          <cell r="M1728">
            <v>370</v>
          </cell>
          <cell r="N1728">
            <v>36129</v>
          </cell>
          <cell r="P1728">
            <v>38405.661710416665</v>
          </cell>
          <cell r="Q1728">
            <v>420</v>
          </cell>
          <cell r="R1728">
            <v>790</v>
          </cell>
          <cell r="S1728">
            <v>370</v>
          </cell>
          <cell r="V1728">
            <v>370</v>
          </cell>
          <cell r="W1728">
            <v>0</v>
          </cell>
          <cell r="X1728">
            <v>38131</v>
          </cell>
          <cell r="AK1728">
            <v>1</v>
          </cell>
        </row>
        <row r="1729">
          <cell r="A1729">
            <v>7683</v>
          </cell>
          <cell r="B1729" t="str">
            <v>工  藤    栄</v>
          </cell>
          <cell r="C1729">
            <v>26</v>
          </cell>
          <cell r="D1729" t="str">
            <v>小阿弥</v>
          </cell>
          <cell r="E1729">
            <v>2</v>
          </cell>
          <cell r="F1729" t="str">
            <v>後期</v>
          </cell>
          <cell r="G1729" t="str">
            <v>H10</v>
          </cell>
          <cell r="H1729" t="str">
            <v>浅瀬石川</v>
          </cell>
          <cell r="I1729" t="str">
            <v>国営用水単独</v>
          </cell>
          <cell r="J1729">
            <v>5150</v>
          </cell>
          <cell r="K1729">
            <v>197</v>
          </cell>
          <cell r="L1729">
            <v>1010</v>
          </cell>
          <cell r="M1729">
            <v>1010</v>
          </cell>
          <cell r="N1729">
            <v>36129</v>
          </cell>
          <cell r="O1729">
            <v>100</v>
          </cell>
          <cell r="P1729">
            <v>38405.661710416665</v>
          </cell>
          <cell r="Q1729">
            <v>1140</v>
          </cell>
          <cell r="R1729">
            <v>2250</v>
          </cell>
          <cell r="S1729">
            <v>1010</v>
          </cell>
          <cell r="U1729">
            <v>100</v>
          </cell>
          <cell r="V1729">
            <v>1110</v>
          </cell>
          <cell r="W1729">
            <v>0</v>
          </cell>
          <cell r="X1729">
            <v>38131</v>
          </cell>
          <cell r="AK1729">
            <v>1</v>
          </cell>
        </row>
        <row r="1730">
          <cell r="A1730">
            <v>7683</v>
          </cell>
          <cell r="B1730" t="str">
            <v>工  藤    栄</v>
          </cell>
          <cell r="C1730">
            <v>26</v>
          </cell>
          <cell r="D1730" t="str">
            <v>小阿弥</v>
          </cell>
          <cell r="E1730">
            <v>2</v>
          </cell>
          <cell r="F1730" t="str">
            <v>前期</v>
          </cell>
          <cell r="G1730" t="str">
            <v>H11</v>
          </cell>
          <cell r="H1730" t="str">
            <v>浅瀬石川</v>
          </cell>
          <cell r="I1730" t="str">
            <v>経常賦課</v>
          </cell>
          <cell r="J1730">
            <v>3000</v>
          </cell>
          <cell r="K1730">
            <v>197</v>
          </cell>
          <cell r="L1730">
            <v>590</v>
          </cell>
          <cell r="M1730">
            <v>590</v>
          </cell>
          <cell r="N1730">
            <v>36372</v>
          </cell>
          <cell r="O1730">
            <v>100</v>
          </cell>
          <cell r="P1730">
            <v>38405.661710416665</v>
          </cell>
          <cell r="Q1730">
            <v>590</v>
          </cell>
          <cell r="R1730">
            <v>1280</v>
          </cell>
          <cell r="S1730">
            <v>590</v>
          </cell>
          <cell r="U1730">
            <v>100</v>
          </cell>
          <cell r="V1730">
            <v>690</v>
          </cell>
          <cell r="W1730">
            <v>0</v>
          </cell>
          <cell r="X1730">
            <v>38131</v>
          </cell>
          <cell r="AK1730">
            <v>1</v>
          </cell>
        </row>
        <row r="1731">
          <cell r="A1731">
            <v>7683</v>
          </cell>
          <cell r="B1731" t="str">
            <v>工  藤    栄</v>
          </cell>
          <cell r="C1731">
            <v>26</v>
          </cell>
          <cell r="D1731" t="str">
            <v>小阿弥</v>
          </cell>
          <cell r="E1731">
            <v>2</v>
          </cell>
          <cell r="F1731" t="str">
            <v>後期</v>
          </cell>
          <cell r="G1731" t="str">
            <v>H11</v>
          </cell>
          <cell r="H1731" t="str">
            <v>浅瀬石川</v>
          </cell>
          <cell r="I1731" t="str">
            <v>県営下流地区</v>
          </cell>
          <cell r="J1731">
            <v>1756</v>
          </cell>
          <cell r="K1731">
            <v>197</v>
          </cell>
          <cell r="L1731">
            <v>340</v>
          </cell>
          <cell r="M1731">
            <v>340</v>
          </cell>
          <cell r="N1731">
            <v>36494</v>
          </cell>
          <cell r="P1731">
            <v>38405.661710416665</v>
          </cell>
          <cell r="Q1731">
            <v>320</v>
          </cell>
          <cell r="R1731">
            <v>660</v>
          </cell>
          <cell r="S1731">
            <v>340</v>
          </cell>
          <cell r="V1731">
            <v>340</v>
          </cell>
          <cell r="W1731">
            <v>0</v>
          </cell>
          <cell r="X1731">
            <v>38131</v>
          </cell>
          <cell r="AK1731">
            <v>1</v>
          </cell>
        </row>
        <row r="1732">
          <cell r="A1732">
            <v>7683</v>
          </cell>
          <cell r="B1732" t="str">
            <v>工  藤    栄</v>
          </cell>
          <cell r="C1732">
            <v>26</v>
          </cell>
          <cell r="D1732" t="str">
            <v>小阿弥</v>
          </cell>
          <cell r="E1732">
            <v>2</v>
          </cell>
          <cell r="F1732" t="str">
            <v>後期</v>
          </cell>
          <cell r="G1732" t="str">
            <v>H11</v>
          </cell>
          <cell r="H1732" t="str">
            <v>浅瀬石川</v>
          </cell>
          <cell r="I1732" t="str">
            <v>国営用水単独</v>
          </cell>
          <cell r="J1732">
            <v>5150</v>
          </cell>
          <cell r="K1732">
            <v>197</v>
          </cell>
          <cell r="L1732">
            <v>1010</v>
          </cell>
          <cell r="M1732">
            <v>1010</v>
          </cell>
          <cell r="N1732">
            <v>36494</v>
          </cell>
          <cell r="O1732">
            <v>100</v>
          </cell>
          <cell r="P1732">
            <v>38405.661710416665</v>
          </cell>
          <cell r="Q1732">
            <v>960</v>
          </cell>
          <cell r="R1732">
            <v>2070</v>
          </cell>
          <cell r="S1732">
            <v>1010</v>
          </cell>
          <cell r="U1732">
            <v>100</v>
          </cell>
          <cell r="V1732">
            <v>1110</v>
          </cell>
          <cell r="W1732">
            <v>0</v>
          </cell>
          <cell r="X1732">
            <v>38131</v>
          </cell>
          <cell r="AK1732">
            <v>1</v>
          </cell>
        </row>
        <row r="1733">
          <cell r="A1733">
            <v>7683</v>
          </cell>
          <cell r="B1733" t="str">
            <v>工  藤    栄</v>
          </cell>
          <cell r="C1733">
            <v>26</v>
          </cell>
          <cell r="D1733" t="str">
            <v>小阿弥</v>
          </cell>
          <cell r="E1733">
            <v>2</v>
          </cell>
          <cell r="F1733" t="str">
            <v>前期</v>
          </cell>
          <cell r="G1733" t="str">
            <v>H12</v>
          </cell>
          <cell r="H1733" t="str">
            <v>浅瀬石川</v>
          </cell>
          <cell r="I1733" t="str">
            <v>経常賦課</v>
          </cell>
          <cell r="J1733">
            <v>3000</v>
          </cell>
          <cell r="K1733">
            <v>197</v>
          </cell>
          <cell r="L1733">
            <v>590</v>
          </cell>
          <cell r="M1733">
            <v>590</v>
          </cell>
          <cell r="N1733">
            <v>36738</v>
          </cell>
          <cell r="O1733">
            <v>100</v>
          </cell>
          <cell r="P1733">
            <v>38405.661710416665</v>
          </cell>
          <cell r="Q1733">
            <v>490</v>
          </cell>
          <cell r="R1733">
            <v>1180</v>
          </cell>
          <cell r="S1733">
            <v>590</v>
          </cell>
          <cell r="U1733">
            <v>100</v>
          </cell>
          <cell r="V1733">
            <v>690</v>
          </cell>
          <cell r="W1733">
            <v>0</v>
          </cell>
          <cell r="X1733">
            <v>38131</v>
          </cell>
          <cell r="AK1733">
            <v>1</v>
          </cell>
        </row>
        <row r="1734">
          <cell r="A1734">
            <v>7683</v>
          </cell>
          <cell r="B1734" t="str">
            <v>工  藤    栄</v>
          </cell>
          <cell r="C1734">
            <v>26</v>
          </cell>
          <cell r="D1734" t="str">
            <v>小阿弥</v>
          </cell>
          <cell r="E1734">
            <v>2</v>
          </cell>
          <cell r="F1734" t="str">
            <v>後期</v>
          </cell>
          <cell r="G1734" t="str">
            <v>H12</v>
          </cell>
          <cell r="H1734" t="str">
            <v>浅瀬石川</v>
          </cell>
          <cell r="I1734" t="str">
            <v>県営下流地区</v>
          </cell>
          <cell r="J1734">
            <v>1770</v>
          </cell>
          <cell r="K1734">
            <v>197</v>
          </cell>
          <cell r="L1734">
            <v>340</v>
          </cell>
          <cell r="M1734">
            <v>340</v>
          </cell>
          <cell r="N1734">
            <v>36860</v>
          </cell>
          <cell r="P1734">
            <v>38405.661710416665</v>
          </cell>
          <cell r="Q1734">
            <v>260</v>
          </cell>
          <cell r="R1734">
            <v>600</v>
          </cell>
          <cell r="S1734">
            <v>340</v>
          </cell>
          <cell r="V1734">
            <v>340</v>
          </cell>
          <cell r="W1734">
            <v>0</v>
          </cell>
          <cell r="X1734">
            <v>38131</v>
          </cell>
          <cell r="AK1734">
            <v>1</v>
          </cell>
        </row>
        <row r="1735">
          <cell r="A1735">
            <v>7683</v>
          </cell>
          <cell r="B1735" t="str">
            <v>工  藤    栄</v>
          </cell>
          <cell r="C1735">
            <v>26</v>
          </cell>
          <cell r="D1735" t="str">
            <v>小阿弥</v>
          </cell>
          <cell r="E1735">
            <v>2</v>
          </cell>
          <cell r="F1735" t="str">
            <v>後期</v>
          </cell>
          <cell r="G1735" t="str">
            <v>H12</v>
          </cell>
          <cell r="H1735" t="str">
            <v>浅瀬石川</v>
          </cell>
          <cell r="I1735" t="str">
            <v>国営用水単独</v>
          </cell>
          <cell r="J1735">
            <v>5150</v>
          </cell>
          <cell r="K1735">
            <v>197</v>
          </cell>
          <cell r="L1735">
            <v>1010</v>
          </cell>
          <cell r="M1735">
            <v>1010</v>
          </cell>
          <cell r="N1735">
            <v>36860</v>
          </cell>
          <cell r="O1735">
            <v>100</v>
          </cell>
          <cell r="P1735">
            <v>38405.661710416665</v>
          </cell>
          <cell r="Q1735">
            <v>780</v>
          </cell>
          <cell r="R1735">
            <v>1890</v>
          </cell>
          <cell r="S1735">
            <v>1010</v>
          </cell>
          <cell r="U1735">
            <v>100</v>
          </cell>
          <cell r="V1735">
            <v>1110</v>
          </cell>
          <cell r="W1735">
            <v>0</v>
          </cell>
          <cell r="X1735">
            <v>38131</v>
          </cell>
          <cell r="AK1735">
            <v>1</v>
          </cell>
        </row>
        <row r="1736">
          <cell r="A1736">
            <v>7683</v>
          </cell>
          <cell r="B1736" t="str">
            <v>工  藤    栄</v>
          </cell>
          <cell r="C1736">
            <v>6</v>
          </cell>
          <cell r="D1736" t="str">
            <v>小阿弥</v>
          </cell>
          <cell r="E1736">
            <v>2</v>
          </cell>
          <cell r="F1736" t="str">
            <v>前期</v>
          </cell>
          <cell r="G1736" t="str">
            <v>H13</v>
          </cell>
          <cell r="H1736" t="str">
            <v>浅瀬石川</v>
          </cell>
          <cell r="I1736" t="str">
            <v>経常賦課</v>
          </cell>
          <cell r="J1736">
            <v>3000</v>
          </cell>
          <cell r="K1736">
            <v>197</v>
          </cell>
          <cell r="L1736">
            <v>590</v>
          </cell>
          <cell r="M1736">
            <v>590</v>
          </cell>
          <cell r="N1736">
            <v>37103</v>
          </cell>
          <cell r="O1736">
            <v>100</v>
          </cell>
          <cell r="P1736">
            <v>38405.661710416665</v>
          </cell>
          <cell r="Q1736">
            <v>380</v>
          </cell>
          <cell r="R1736">
            <v>1070</v>
          </cell>
          <cell r="S1736">
            <v>590</v>
          </cell>
          <cell r="T1736">
            <v>251</v>
          </cell>
          <cell r="U1736">
            <v>100</v>
          </cell>
          <cell r="V1736">
            <v>941</v>
          </cell>
          <cell r="W1736">
            <v>0</v>
          </cell>
          <cell r="X1736">
            <v>38131</v>
          </cell>
          <cell r="AK1736">
            <v>1</v>
          </cell>
        </row>
        <row r="1737">
          <cell r="A1737">
            <v>7683</v>
          </cell>
          <cell r="B1737" t="str">
            <v>工  藤    栄</v>
          </cell>
          <cell r="C1737">
            <v>6</v>
          </cell>
          <cell r="D1737" t="str">
            <v>小阿弥</v>
          </cell>
          <cell r="E1737">
            <v>2</v>
          </cell>
          <cell r="F1737" t="str">
            <v>後期</v>
          </cell>
          <cell r="G1737" t="str">
            <v>H13</v>
          </cell>
          <cell r="H1737" t="str">
            <v>浅瀬石川</v>
          </cell>
          <cell r="I1737" t="str">
            <v>県営下流地区</v>
          </cell>
          <cell r="J1737">
            <v>1775</v>
          </cell>
          <cell r="K1737">
            <v>197</v>
          </cell>
          <cell r="L1737">
            <v>340</v>
          </cell>
          <cell r="M1737">
            <v>340</v>
          </cell>
          <cell r="N1737">
            <v>37225</v>
          </cell>
          <cell r="P1737">
            <v>38405.661710416665</v>
          </cell>
          <cell r="Q1737">
            <v>200</v>
          </cell>
          <cell r="R1737">
            <v>540</v>
          </cell>
          <cell r="S1737">
            <v>340</v>
          </cell>
          <cell r="V1737">
            <v>340</v>
          </cell>
          <cell r="W1737">
            <v>0</v>
          </cell>
          <cell r="X1737">
            <v>38131</v>
          </cell>
          <cell r="AK1737">
            <v>1</v>
          </cell>
        </row>
        <row r="1738">
          <cell r="A1738">
            <v>7683</v>
          </cell>
          <cell r="B1738" t="str">
            <v>工  藤    栄</v>
          </cell>
          <cell r="C1738">
            <v>6</v>
          </cell>
          <cell r="D1738" t="str">
            <v>小阿弥</v>
          </cell>
          <cell r="E1738">
            <v>2</v>
          </cell>
          <cell r="F1738" t="str">
            <v>後期</v>
          </cell>
          <cell r="G1738" t="str">
            <v>H13</v>
          </cell>
          <cell r="H1738" t="str">
            <v>浅瀬石川</v>
          </cell>
          <cell r="I1738" t="str">
            <v>国営用水単独</v>
          </cell>
          <cell r="J1738">
            <v>5150</v>
          </cell>
          <cell r="K1738">
            <v>197</v>
          </cell>
          <cell r="L1738">
            <v>1010</v>
          </cell>
          <cell r="M1738">
            <v>1010</v>
          </cell>
          <cell r="N1738">
            <v>37225</v>
          </cell>
          <cell r="O1738">
            <v>100</v>
          </cell>
          <cell r="P1738">
            <v>38405.661710416665</v>
          </cell>
          <cell r="Q1738">
            <v>590</v>
          </cell>
          <cell r="R1738">
            <v>1700</v>
          </cell>
          <cell r="S1738">
            <v>1010</v>
          </cell>
          <cell r="U1738">
            <v>100</v>
          </cell>
          <cell r="V1738">
            <v>1110</v>
          </cell>
          <cell r="W1738">
            <v>0</v>
          </cell>
          <cell r="X1738">
            <v>38131</v>
          </cell>
          <cell r="AK1738">
            <v>1</v>
          </cell>
        </row>
        <row r="1739">
          <cell r="A1739">
            <v>7683</v>
          </cell>
          <cell r="B1739" t="str">
            <v>工  藤    栄</v>
          </cell>
          <cell r="C1739">
            <v>6</v>
          </cell>
          <cell r="D1739" t="str">
            <v>小阿弥</v>
          </cell>
          <cell r="E1739">
            <v>2</v>
          </cell>
          <cell r="F1739" t="str">
            <v>前期</v>
          </cell>
          <cell r="G1739" t="str">
            <v>H14</v>
          </cell>
          <cell r="H1739" t="str">
            <v>浅瀬石川</v>
          </cell>
          <cell r="I1739" t="str">
            <v>経常賦課</v>
          </cell>
          <cell r="J1739">
            <v>3000</v>
          </cell>
          <cell r="K1739">
            <v>197</v>
          </cell>
          <cell r="L1739">
            <v>590</v>
          </cell>
          <cell r="M1739">
            <v>590</v>
          </cell>
          <cell r="N1739">
            <v>37590</v>
          </cell>
          <cell r="O1739">
            <v>100</v>
          </cell>
          <cell r="P1739">
            <v>38405.661710416665</v>
          </cell>
          <cell r="Q1739">
            <v>240</v>
          </cell>
          <cell r="R1739">
            <v>930</v>
          </cell>
          <cell r="S1739">
            <v>590</v>
          </cell>
          <cell r="T1739">
            <v>180</v>
          </cell>
          <cell r="U1739">
            <v>100</v>
          </cell>
          <cell r="V1739">
            <v>870</v>
          </cell>
          <cell r="W1739">
            <v>0</v>
          </cell>
          <cell r="X1739">
            <v>38131</v>
          </cell>
          <cell r="AK1739">
            <v>1</v>
          </cell>
        </row>
        <row r="1740">
          <cell r="A1740">
            <v>7683</v>
          </cell>
          <cell r="B1740" t="str">
            <v>工  藤    栄</v>
          </cell>
          <cell r="C1740">
            <v>6</v>
          </cell>
          <cell r="D1740" t="str">
            <v>小阿弥</v>
          </cell>
          <cell r="E1740">
            <v>2</v>
          </cell>
          <cell r="F1740" t="str">
            <v>後期</v>
          </cell>
          <cell r="G1740" t="str">
            <v>H14</v>
          </cell>
          <cell r="H1740" t="str">
            <v>浅瀬石川</v>
          </cell>
          <cell r="I1740" t="str">
            <v>県営下流地区</v>
          </cell>
          <cell r="J1740">
            <v>1775</v>
          </cell>
          <cell r="K1740">
            <v>197</v>
          </cell>
          <cell r="L1740">
            <v>340</v>
          </cell>
          <cell r="M1740">
            <v>340</v>
          </cell>
          <cell r="N1740">
            <v>37590</v>
          </cell>
          <cell r="P1740">
            <v>38405.661710416665</v>
          </cell>
          <cell r="Q1740">
            <v>130</v>
          </cell>
          <cell r="R1740">
            <v>470</v>
          </cell>
          <cell r="S1740">
            <v>340</v>
          </cell>
          <cell r="T1740">
            <v>80</v>
          </cell>
          <cell r="V1740">
            <v>420</v>
          </cell>
          <cell r="W1740">
            <v>0</v>
          </cell>
          <cell r="X1740">
            <v>38131</v>
          </cell>
          <cell r="AK1740">
            <v>1</v>
          </cell>
        </row>
        <row r="1741">
          <cell r="A1741">
            <v>7683</v>
          </cell>
          <cell r="B1741" t="str">
            <v>工  藤    栄</v>
          </cell>
          <cell r="C1741">
            <v>6</v>
          </cell>
          <cell r="D1741" t="str">
            <v>小阿弥</v>
          </cell>
          <cell r="E1741">
            <v>2</v>
          </cell>
          <cell r="F1741" t="str">
            <v>後期</v>
          </cell>
          <cell r="G1741" t="str">
            <v>H14</v>
          </cell>
          <cell r="H1741" t="str">
            <v>浅瀬石川</v>
          </cell>
          <cell r="I1741" t="str">
            <v>国営用水単独</v>
          </cell>
          <cell r="J1741">
            <v>5150</v>
          </cell>
          <cell r="K1741">
            <v>197</v>
          </cell>
          <cell r="L1741">
            <v>1010</v>
          </cell>
          <cell r="M1741">
            <v>1010</v>
          </cell>
          <cell r="N1741">
            <v>37590</v>
          </cell>
          <cell r="O1741">
            <v>100</v>
          </cell>
          <cell r="P1741">
            <v>38405.661710416665</v>
          </cell>
          <cell r="Q1741">
            <v>410</v>
          </cell>
          <cell r="R1741">
            <v>1520</v>
          </cell>
          <cell r="S1741">
            <v>1010</v>
          </cell>
          <cell r="T1741">
            <v>250</v>
          </cell>
          <cell r="U1741">
            <v>100</v>
          </cell>
          <cell r="V1741">
            <v>1360</v>
          </cell>
          <cell r="W1741">
            <v>0</v>
          </cell>
          <cell r="X1741">
            <v>38131</v>
          </cell>
          <cell r="AK1741">
            <v>1</v>
          </cell>
        </row>
        <row r="1742">
          <cell r="A1742">
            <v>7689</v>
          </cell>
          <cell r="B1742" t="str">
            <v>成　田　　満</v>
          </cell>
          <cell r="C1742">
            <v>8</v>
          </cell>
          <cell r="D1742" t="str">
            <v>小阿弥</v>
          </cell>
          <cell r="E1742">
            <v>2</v>
          </cell>
          <cell r="F1742" t="str">
            <v>前期</v>
          </cell>
          <cell r="G1742" t="str">
            <v>H15</v>
          </cell>
          <cell r="H1742" t="str">
            <v>浅瀬石川</v>
          </cell>
          <cell r="I1742" t="str">
            <v>経常賦課</v>
          </cell>
          <cell r="J1742">
            <v>3000</v>
          </cell>
          <cell r="K1742">
            <v>648</v>
          </cell>
          <cell r="L1742">
            <v>1940</v>
          </cell>
          <cell r="M1742">
            <v>1940</v>
          </cell>
          <cell r="N1742">
            <v>37833</v>
          </cell>
          <cell r="O1742">
            <v>100</v>
          </cell>
          <cell r="P1742">
            <v>38405.661710416665</v>
          </cell>
          <cell r="Q1742">
            <v>550</v>
          </cell>
          <cell r="R1742">
            <v>2590</v>
          </cell>
          <cell r="S1742">
            <v>1940</v>
          </cell>
          <cell r="U1742">
            <v>100</v>
          </cell>
          <cell r="V1742">
            <v>2040</v>
          </cell>
          <cell r="W1742">
            <v>0</v>
          </cell>
          <cell r="X1742">
            <v>38211</v>
          </cell>
          <cell r="AK1742">
            <v>1</v>
          </cell>
        </row>
        <row r="1743">
          <cell r="A1743">
            <v>7689</v>
          </cell>
          <cell r="B1743" t="str">
            <v>成　田　　満</v>
          </cell>
          <cell r="C1743">
            <v>8</v>
          </cell>
          <cell r="D1743" t="str">
            <v>小阿弥</v>
          </cell>
          <cell r="E1743">
            <v>2</v>
          </cell>
          <cell r="F1743" t="str">
            <v>後期</v>
          </cell>
          <cell r="G1743" t="str">
            <v>H15</v>
          </cell>
          <cell r="H1743" t="str">
            <v>浅瀬石川</v>
          </cell>
          <cell r="I1743" t="str">
            <v>県営下流地区</v>
          </cell>
          <cell r="J1743">
            <v>1775</v>
          </cell>
          <cell r="K1743">
            <v>648</v>
          </cell>
          <cell r="L1743">
            <v>1150</v>
          </cell>
          <cell r="M1743">
            <v>1150</v>
          </cell>
          <cell r="N1743">
            <v>37955</v>
          </cell>
          <cell r="P1743">
            <v>38405.661710416665</v>
          </cell>
          <cell r="Q1743">
            <v>250</v>
          </cell>
          <cell r="R1743">
            <v>1400</v>
          </cell>
          <cell r="S1743">
            <v>1150</v>
          </cell>
          <cell r="V1743">
            <v>1150</v>
          </cell>
          <cell r="W1743">
            <v>0</v>
          </cell>
          <cell r="X1743">
            <v>38211</v>
          </cell>
          <cell r="AK1743">
            <v>1</v>
          </cell>
        </row>
        <row r="1744">
          <cell r="A1744">
            <v>7689</v>
          </cell>
          <cell r="B1744" t="str">
            <v>成　田　　満</v>
          </cell>
          <cell r="C1744">
            <v>8</v>
          </cell>
          <cell r="D1744" t="str">
            <v>小阿弥</v>
          </cell>
          <cell r="E1744">
            <v>2</v>
          </cell>
          <cell r="F1744" t="str">
            <v>後期</v>
          </cell>
          <cell r="G1744" t="str">
            <v>H15</v>
          </cell>
          <cell r="H1744" t="str">
            <v>浅瀬石川</v>
          </cell>
          <cell r="I1744" t="str">
            <v>国営用水単独</v>
          </cell>
          <cell r="J1744">
            <v>5150</v>
          </cell>
          <cell r="K1744">
            <v>648</v>
          </cell>
          <cell r="L1744">
            <v>3330</v>
          </cell>
          <cell r="M1744">
            <v>3330</v>
          </cell>
          <cell r="N1744">
            <v>37955</v>
          </cell>
          <cell r="O1744">
            <v>100</v>
          </cell>
          <cell r="P1744">
            <v>38405.661710416665</v>
          </cell>
          <cell r="Q1744">
            <v>750</v>
          </cell>
          <cell r="R1744">
            <v>4180</v>
          </cell>
          <cell r="S1744">
            <v>3330</v>
          </cell>
          <cell r="U1744">
            <v>100</v>
          </cell>
          <cell r="V1744">
            <v>3430</v>
          </cell>
          <cell r="W1744">
            <v>0</v>
          </cell>
          <cell r="X1744">
            <v>38211</v>
          </cell>
          <cell r="AK1744">
            <v>1</v>
          </cell>
        </row>
        <row r="1745">
          <cell r="A1745">
            <v>7744</v>
          </cell>
          <cell r="B1745" t="str">
            <v>兵　藤　武　正</v>
          </cell>
          <cell r="C1745">
            <v>8</v>
          </cell>
          <cell r="D1745" t="str">
            <v>藤崎</v>
          </cell>
          <cell r="E1745">
            <v>2</v>
          </cell>
          <cell r="F1745" t="str">
            <v>後期</v>
          </cell>
          <cell r="G1745" t="str">
            <v>H15</v>
          </cell>
          <cell r="H1745" t="str">
            <v>浅瀬石川</v>
          </cell>
          <cell r="I1745" t="str">
            <v>県営下流地区</v>
          </cell>
          <cell r="J1745">
            <v>1775</v>
          </cell>
          <cell r="K1745">
            <v>4116</v>
          </cell>
          <cell r="L1745">
            <v>7300</v>
          </cell>
          <cell r="M1745">
            <v>7300</v>
          </cell>
          <cell r="N1745">
            <v>37955</v>
          </cell>
          <cell r="P1745">
            <v>38405.661710416665</v>
          </cell>
          <cell r="Q1745">
            <v>1640</v>
          </cell>
          <cell r="R1745">
            <v>8940</v>
          </cell>
          <cell r="S1745">
            <v>7300</v>
          </cell>
          <cell r="V1745">
            <v>7300</v>
          </cell>
          <cell r="W1745">
            <v>0</v>
          </cell>
          <cell r="X1745">
            <v>38154</v>
          </cell>
          <cell r="AK1745">
            <v>1</v>
          </cell>
        </row>
        <row r="1746">
          <cell r="A1746">
            <v>7744</v>
          </cell>
          <cell r="B1746" t="str">
            <v>兵　藤　武　正</v>
          </cell>
          <cell r="C1746">
            <v>8</v>
          </cell>
          <cell r="D1746" t="str">
            <v>藤崎</v>
          </cell>
          <cell r="E1746">
            <v>2</v>
          </cell>
          <cell r="F1746" t="str">
            <v>後期</v>
          </cell>
          <cell r="G1746" t="str">
            <v>H15</v>
          </cell>
          <cell r="H1746" t="str">
            <v>浅瀬石川</v>
          </cell>
          <cell r="I1746" t="str">
            <v>国営用排受益</v>
          </cell>
          <cell r="J1746">
            <v>7680</v>
          </cell>
          <cell r="K1746">
            <v>4116</v>
          </cell>
          <cell r="L1746">
            <v>31610</v>
          </cell>
          <cell r="M1746">
            <v>1610</v>
          </cell>
          <cell r="N1746">
            <v>37955</v>
          </cell>
          <cell r="P1746">
            <v>38405.661710416665</v>
          </cell>
          <cell r="Q1746">
            <v>360</v>
          </cell>
          <cell r="R1746">
            <v>1970</v>
          </cell>
          <cell r="S1746">
            <v>1610</v>
          </cell>
          <cell r="T1746">
            <v>90</v>
          </cell>
          <cell r="V1746">
            <v>1700</v>
          </cell>
          <cell r="W1746">
            <v>0</v>
          </cell>
          <cell r="X1746">
            <v>38154</v>
          </cell>
          <cell r="AK1746">
            <v>1</v>
          </cell>
        </row>
        <row r="1747">
          <cell r="A1747">
            <v>7895</v>
          </cell>
          <cell r="B1747" t="str">
            <v>野　呂　政　雄</v>
          </cell>
          <cell r="C1747">
            <v>27</v>
          </cell>
          <cell r="D1747" t="str">
            <v>藤崎</v>
          </cell>
          <cell r="E1747">
            <v>2</v>
          </cell>
          <cell r="F1747" t="str">
            <v>後期</v>
          </cell>
          <cell r="G1747" t="str">
            <v>H 4</v>
          </cell>
          <cell r="H1747" t="str">
            <v>浅瀬石川</v>
          </cell>
          <cell r="I1747" t="str">
            <v>国営用排受益</v>
          </cell>
          <cell r="J1747">
            <v>3110</v>
          </cell>
          <cell r="K1747">
            <v>7375</v>
          </cell>
          <cell r="L1747">
            <v>22936</v>
          </cell>
          <cell r="M1747">
            <v>9236</v>
          </cell>
          <cell r="N1747">
            <v>33938</v>
          </cell>
          <cell r="P1747">
            <v>38405.661710416665</v>
          </cell>
          <cell r="Q1747">
            <v>20630</v>
          </cell>
          <cell r="R1747">
            <v>29866</v>
          </cell>
          <cell r="S1747">
            <v>9236</v>
          </cell>
          <cell r="V1747">
            <v>9236</v>
          </cell>
          <cell r="W1747">
            <v>0</v>
          </cell>
          <cell r="X1747">
            <v>38330</v>
          </cell>
          <cell r="AK1747">
            <v>1</v>
          </cell>
        </row>
        <row r="1748">
          <cell r="A1748">
            <v>7895</v>
          </cell>
          <cell r="B1748" t="str">
            <v>野　呂　政　雄</v>
          </cell>
          <cell r="C1748">
            <v>27</v>
          </cell>
          <cell r="D1748" t="str">
            <v>藤崎</v>
          </cell>
          <cell r="E1748">
            <v>2</v>
          </cell>
          <cell r="F1748" t="str">
            <v>前期</v>
          </cell>
          <cell r="G1748" t="str">
            <v>H 5</v>
          </cell>
          <cell r="H1748" t="str">
            <v>浅瀬石川</v>
          </cell>
          <cell r="I1748" t="str">
            <v>経常賦課</v>
          </cell>
          <cell r="J1748">
            <v>1000</v>
          </cell>
          <cell r="K1748">
            <v>7375</v>
          </cell>
          <cell r="L1748">
            <v>7375</v>
          </cell>
          <cell r="M1748">
            <v>7375</v>
          </cell>
          <cell r="N1748">
            <v>34181</v>
          </cell>
          <cell r="O1748">
            <v>100</v>
          </cell>
          <cell r="P1748">
            <v>38405.661710416665</v>
          </cell>
          <cell r="Q1748">
            <v>15570</v>
          </cell>
          <cell r="R1748">
            <v>23045</v>
          </cell>
          <cell r="S1748">
            <v>7375</v>
          </cell>
          <cell r="U1748">
            <v>100</v>
          </cell>
          <cell r="V1748">
            <v>7475</v>
          </cell>
          <cell r="W1748">
            <v>0</v>
          </cell>
          <cell r="X1748">
            <v>38330</v>
          </cell>
          <cell r="AK1748">
            <v>1</v>
          </cell>
        </row>
        <row r="1749">
          <cell r="A1749">
            <v>7895</v>
          </cell>
          <cell r="B1749" t="str">
            <v>野　呂　政　雄</v>
          </cell>
          <cell r="C1749">
            <v>27</v>
          </cell>
          <cell r="D1749" t="str">
            <v>藤崎</v>
          </cell>
          <cell r="E1749">
            <v>2</v>
          </cell>
          <cell r="F1749" t="str">
            <v>前期</v>
          </cell>
          <cell r="G1749" t="str">
            <v>H 5</v>
          </cell>
          <cell r="H1749" t="str">
            <v>浅瀬石川</v>
          </cell>
          <cell r="I1749" t="str">
            <v>県営下流地区</v>
          </cell>
          <cell r="J1749">
            <v>1626</v>
          </cell>
          <cell r="K1749">
            <v>7375</v>
          </cell>
          <cell r="L1749">
            <v>11991</v>
          </cell>
          <cell r="M1749">
            <v>11991</v>
          </cell>
          <cell r="N1749">
            <v>34181</v>
          </cell>
          <cell r="P1749">
            <v>38405.661710416665</v>
          </cell>
          <cell r="Q1749">
            <v>25320</v>
          </cell>
          <cell r="R1749">
            <v>37311</v>
          </cell>
          <cell r="V1749">
            <v>0</v>
          </cell>
          <cell r="W1749">
            <v>11991</v>
          </cell>
          <cell r="AK1749" t="str">
            <v/>
          </cell>
        </row>
        <row r="1750">
          <cell r="A1750">
            <v>7895</v>
          </cell>
          <cell r="B1750" t="str">
            <v>野　呂　政　雄</v>
          </cell>
          <cell r="C1750">
            <v>27</v>
          </cell>
          <cell r="D1750" t="str">
            <v>藤崎</v>
          </cell>
          <cell r="E1750">
            <v>2</v>
          </cell>
          <cell r="F1750" t="str">
            <v>後期</v>
          </cell>
          <cell r="G1750" t="str">
            <v>H 5</v>
          </cell>
          <cell r="H1750" t="str">
            <v>浅瀬石川</v>
          </cell>
          <cell r="I1750" t="str">
            <v>国営用排受益</v>
          </cell>
          <cell r="J1750">
            <v>3100</v>
          </cell>
          <cell r="K1750">
            <v>7375</v>
          </cell>
          <cell r="L1750">
            <v>22862</v>
          </cell>
          <cell r="M1750">
            <v>22862</v>
          </cell>
          <cell r="N1750">
            <v>34303</v>
          </cell>
          <cell r="O1750">
            <v>100</v>
          </cell>
          <cell r="P1750">
            <v>38405.661710416665</v>
          </cell>
          <cell r="Q1750">
            <v>46890</v>
          </cell>
          <cell r="R1750">
            <v>69852</v>
          </cell>
          <cell r="S1750">
            <v>1989</v>
          </cell>
          <cell r="U1750">
            <v>100</v>
          </cell>
          <cell r="V1750">
            <v>2089</v>
          </cell>
          <cell r="W1750">
            <v>20873</v>
          </cell>
          <cell r="X1750">
            <v>38330</v>
          </cell>
          <cell r="AK1750" t="str">
            <v/>
          </cell>
        </row>
        <row r="1751">
          <cell r="A1751">
            <v>7895</v>
          </cell>
          <cell r="B1751" t="str">
            <v>野　呂　政　雄</v>
          </cell>
          <cell r="C1751">
            <v>27</v>
          </cell>
          <cell r="D1751" t="str">
            <v>藤崎</v>
          </cell>
          <cell r="E1751">
            <v>2</v>
          </cell>
          <cell r="F1751" t="str">
            <v>前期</v>
          </cell>
          <cell r="G1751" t="str">
            <v>H 6</v>
          </cell>
          <cell r="H1751" t="str">
            <v>浅瀬石川</v>
          </cell>
          <cell r="I1751" t="str">
            <v>経常賦課</v>
          </cell>
          <cell r="J1751">
            <v>3000</v>
          </cell>
          <cell r="K1751">
            <v>7375</v>
          </cell>
          <cell r="L1751">
            <v>22120</v>
          </cell>
          <cell r="M1751">
            <v>20220</v>
          </cell>
          <cell r="N1751">
            <v>34546</v>
          </cell>
          <cell r="P1751">
            <v>38405.661710416665</v>
          </cell>
          <cell r="Q1751">
            <v>39020</v>
          </cell>
          <cell r="R1751">
            <v>59240</v>
          </cell>
          <cell r="V1751">
            <v>0</v>
          </cell>
          <cell r="W1751">
            <v>20220</v>
          </cell>
          <cell r="AK1751" t="str">
            <v/>
          </cell>
        </row>
        <row r="1752">
          <cell r="A1752">
            <v>7895</v>
          </cell>
          <cell r="B1752" t="str">
            <v>野　呂　政　雄</v>
          </cell>
          <cell r="C1752">
            <v>27</v>
          </cell>
          <cell r="D1752" t="str">
            <v>藤崎</v>
          </cell>
          <cell r="E1752">
            <v>2</v>
          </cell>
          <cell r="F1752" t="str">
            <v>前期</v>
          </cell>
          <cell r="G1752" t="str">
            <v>H 6</v>
          </cell>
          <cell r="H1752" t="str">
            <v>浅瀬石川</v>
          </cell>
          <cell r="I1752" t="str">
            <v>県営下流地区</v>
          </cell>
          <cell r="J1752">
            <v>1705</v>
          </cell>
          <cell r="K1752">
            <v>7375</v>
          </cell>
          <cell r="L1752">
            <v>12570</v>
          </cell>
          <cell r="M1752">
            <v>12570</v>
          </cell>
          <cell r="N1752">
            <v>34546</v>
          </cell>
          <cell r="P1752">
            <v>38405.661710416665</v>
          </cell>
          <cell r="Q1752">
            <v>24250</v>
          </cell>
          <cell r="R1752">
            <v>36820</v>
          </cell>
          <cell r="V1752">
            <v>0</v>
          </cell>
          <cell r="W1752">
            <v>12570</v>
          </cell>
          <cell r="AK1752" t="str">
            <v/>
          </cell>
        </row>
        <row r="1753">
          <cell r="A1753">
            <v>7895</v>
          </cell>
          <cell r="B1753" t="str">
            <v>野　呂　政　雄</v>
          </cell>
          <cell r="C1753">
            <v>27</v>
          </cell>
          <cell r="D1753" t="str">
            <v>藤崎</v>
          </cell>
          <cell r="E1753">
            <v>2</v>
          </cell>
          <cell r="F1753" t="str">
            <v>後期</v>
          </cell>
          <cell r="G1753" t="str">
            <v>H 6</v>
          </cell>
          <cell r="H1753" t="str">
            <v>浅瀬石川</v>
          </cell>
          <cell r="I1753" t="str">
            <v>国営用排受益</v>
          </cell>
          <cell r="J1753">
            <v>7833</v>
          </cell>
          <cell r="K1753">
            <v>7375</v>
          </cell>
          <cell r="L1753">
            <v>57760</v>
          </cell>
          <cell r="M1753">
            <v>57760</v>
          </cell>
          <cell r="N1753">
            <v>34668</v>
          </cell>
          <cell r="O1753">
            <v>100</v>
          </cell>
          <cell r="P1753">
            <v>38405.661710416665</v>
          </cell>
          <cell r="Q1753">
            <v>107940</v>
          </cell>
          <cell r="R1753">
            <v>165800</v>
          </cell>
          <cell r="V1753">
            <v>0</v>
          </cell>
          <cell r="W1753">
            <v>57760</v>
          </cell>
          <cell r="AK1753" t="str">
            <v/>
          </cell>
        </row>
        <row r="1754">
          <cell r="A1754">
            <v>7895</v>
          </cell>
          <cell r="B1754" t="str">
            <v>野　呂　政　雄</v>
          </cell>
          <cell r="C1754">
            <v>27</v>
          </cell>
          <cell r="D1754" t="str">
            <v>藤崎</v>
          </cell>
          <cell r="E1754">
            <v>2</v>
          </cell>
          <cell r="F1754" t="str">
            <v>前期</v>
          </cell>
          <cell r="G1754" t="str">
            <v>H 7</v>
          </cell>
          <cell r="H1754" t="str">
            <v>浅瀬石川</v>
          </cell>
          <cell r="I1754" t="str">
            <v>経常賦課</v>
          </cell>
          <cell r="J1754">
            <v>3000</v>
          </cell>
          <cell r="K1754">
            <v>7375</v>
          </cell>
          <cell r="L1754">
            <v>22120</v>
          </cell>
          <cell r="M1754">
            <v>22120</v>
          </cell>
          <cell r="N1754">
            <v>34911</v>
          </cell>
          <cell r="O1754">
            <v>100</v>
          </cell>
          <cell r="P1754">
            <v>38405.661710416665</v>
          </cell>
          <cell r="Q1754">
            <v>38650</v>
          </cell>
          <cell r="R1754">
            <v>60870</v>
          </cell>
          <cell r="V1754">
            <v>0</v>
          </cell>
          <cell r="W1754">
            <v>22120</v>
          </cell>
          <cell r="AK1754" t="str">
            <v/>
          </cell>
        </row>
        <row r="1755">
          <cell r="A1755">
            <v>7895</v>
          </cell>
          <cell r="B1755" t="str">
            <v>野　呂　政　雄</v>
          </cell>
          <cell r="C1755">
            <v>27</v>
          </cell>
          <cell r="D1755" t="str">
            <v>藤崎</v>
          </cell>
          <cell r="E1755">
            <v>2</v>
          </cell>
          <cell r="F1755" t="str">
            <v>前期</v>
          </cell>
          <cell r="G1755" t="str">
            <v>H 7</v>
          </cell>
          <cell r="H1755" t="str">
            <v>浅瀬石川</v>
          </cell>
          <cell r="I1755" t="str">
            <v>県営下流地区</v>
          </cell>
          <cell r="J1755">
            <v>1775</v>
          </cell>
          <cell r="K1755">
            <v>7375</v>
          </cell>
          <cell r="L1755">
            <v>13090</v>
          </cell>
          <cell r="M1755">
            <v>13090</v>
          </cell>
          <cell r="N1755">
            <v>34911</v>
          </cell>
          <cell r="P1755">
            <v>38405.661710416665</v>
          </cell>
          <cell r="Q1755">
            <v>22870</v>
          </cell>
          <cell r="R1755">
            <v>35960</v>
          </cell>
          <cell r="V1755">
            <v>0</v>
          </cell>
          <cell r="W1755">
            <v>13090</v>
          </cell>
          <cell r="AK1755" t="str">
            <v/>
          </cell>
        </row>
        <row r="1756">
          <cell r="A1756">
            <v>7895</v>
          </cell>
          <cell r="B1756" t="str">
            <v>野　呂　政　雄</v>
          </cell>
          <cell r="C1756">
            <v>27</v>
          </cell>
          <cell r="D1756" t="str">
            <v>藤崎</v>
          </cell>
          <cell r="E1756">
            <v>2</v>
          </cell>
          <cell r="F1756" t="str">
            <v>後期</v>
          </cell>
          <cell r="G1756" t="str">
            <v>H 7</v>
          </cell>
          <cell r="H1756" t="str">
            <v>浅瀬石川</v>
          </cell>
          <cell r="I1756" t="str">
            <v>国営用排受益</v>
          </cell>
          <cell r="J1756">
            <v>7833</v>
          </cell>
          <cell r="K1756">
            <v>7375</v>
          </cell>
          <cell r="L1756">
            <v>57760</v>
          </cell>
          <cell r="M1756">
            <v>57760</v>
          </cell>
          <cell r="N1756">
            <v>35033</v>
          </cell>
          <cell r="O1756">
            <v>100</v>
          </cell>
          <cell r="P1756">
            <v>38405.661710416665</v>
          </cell>
          <cell r="Q1756">
            <v>97400</v>
          </cell>
          <cell r="R1756">
            <v>155260</v>
          </cell>
          <cell r="V1756">
            <v>0</v>
          </cell>
          <cell r="W1756">
            <v>57760</v>
          </cell>
          <cell r="AK1756" t="str">
            <v/>
          </cell>
        </row>
        <row r="1757">
          <cell r="A1757">
            <v>7895</v>
          </cell>
          <cell r="B1757" t="str">
            <v>野　呂　政　雄</v>
          </cell>
          <cell r="C1757">
            <v>27</v>
          </cell>
          <cell r="D1757" t="str">
            <v>藤崎</v>
          </cell>
          <cell r="E1757">
            <v>2</v>
          </cell>
          <cell r="F1757" t="str">
            <v>前期</v>
          </cell>
          <cell r="G1757" t="str">
            <v>H 8</v>
          </cell>
          <cell r="H1757" t="str">
            <v>浅瀬石川</v>
          </cell>
          <cell r="I1757" t="str">
            <v>経常賦課</v>
          </cell>
          <cell r="J1757">
            <v>3000</v>
          </cell>
          <cell r="K1757">
            <v>7375</v>
          </cell>
          <cell r="L1757">
            <v>22120</v>
          </cell>
          <cell r="M1757">
            <v>22120</v>
          </cell>
          <cell r="N1757">
            <v>35277</v>
          </cell>
          <cell r="O1757">
            <v>100</v>
          </cell>
          <cell r="P1757">
            <v>38405.661710416665</v>
          </cell>
          <cell r="Q1757">
            <v>34600</v>
          </cell>
          <cell r="R1757">
            <v>56820</v>
          </cell>
          <cell r="V1757">
            <v>0</v>
          </cell>
          <cell r="W1757">
            <v>22120</v>
          </cell>
          <cell r="AK1757" t="str">
            <v/>
          </cell>
        </row>
        <row r="1758">
          <cell r="A1758">
            <v>7895</v>
          </cell>
          <cell r="B1758" t="str">
            <v>野　呂　政　雄</v>
          </cell>
          <cell r="C1758">
            <v>27</v>
          </cell>
          <cell r="D1758" t="str">
            <v>藤崎</v>
          </cell>
          <cell r="E1758">
            <v>2</v>
          </cell>
          <cell r="F1758" t="str">
            <v>後期</v>
          </cell>
          <cell r="G1758" t="str">
            <v>H 8</v>
          </cell>
          <cell r="H1758" t="str">
            <v>浅瀬石川</v>
          </cell>
          <cell r="I1758" t="str">
            <v>県営下流地区</v>
          </cell>
          <cell r="J1758">
            <v>1830</v>
          </cell>
          <cell r="K1758">
            <v>7375</v>
          </cell>
          <cell r="L1758">
            <v>13490</v>
          </cell>
          <cell r="M1758">
            <v>13490</v>
          </cell>
          <cell r="N1758">
            <v>35399</v>
          </cell>
          <cell r="P1758">
            <v>38405.661710416665</v>
          </cell>
          <cell r="Q1758">
            <v>20270</v>
          </cell>
          <cell r="R1758">
            <v>33760</v>
          </cell>
          <cell r="V1758">
            <v>0</v>
          </cell>
          <cell r="W1758">
            <v>13490</v>
          </cell>
          <cell r="AK1758" t="str">
            <v/>
          </cell>
        </row>
        <row r="1759">
          <cell r="A1759">
            <v>7895</v>
          </cell>
          <cell r="B1759" t="str">
            <v>野　呂　政　雄</v>
          </cell>
          <cell r="C1759">
            <v>27</v>
          </cell>
          <cell r="D1759" t="str">
            <v>藤崎</v>
          </cell>
          <cell r="E1759">
            <v>2</v>
          </cell>
          <cell r="F1759" t="str">
            <v>後期</v>
          </cell>
          <cell r="G1759" t="str">
            <v>H 8</v>
          </cell>
          <cell r="H1759" t="str">
            <v>浅瀬石川</v>
          </cell>
          <cell r="I1759" t="str">
            <v>国営用排受益</v>
          </cell>
          <cell r="J1759">
            <v>7680</v>
          </cell>
          <cell r="K1759">
            <v>7375</v>
          </cell>
          <cell r="L1759">
            <v>56640</v>
          </cell>
          <cell r="M1759">
            <v>56640</v>
          </cell>
          <cell r="N1759">
            <v>35399</v>
          </cell>
          <cell r="O1759">
            <v>100</v>
          </cell>
          <cell r="P1759">
            <v>38405.661710416665</v>
          </cell>
          <cell r="Q1759">
            <v>85140</v>
          </cell>
          <cell r="R1759">
            <v>141880</v>
          </cell>
          <cell r="V1759">
            <v>0</v>
          </cell>
          <cell r="W1759">
            <v>56640</v>
          </cell>
          <cell r="AK1759" t="str">
            <v/>
          </cell>
        </row>
        <row r="1760">
          <cell r="A1760">
            <v>7895</v>
          </cell>
          <cell r="B1760" t="str">
            <v>野　呂　政　雄</v>
          </cell>
          <cell r="C1760">
            <v>27</v>
          </cell>
          <cell r="D1760" t="str">
            <v>藤崎</v>
          </cell>
          <cell r="E1760">
            <v>2</v>
          </cell>
          <cell r="F1760" t="str">
            <v>前期</v>
          </cell>
          <cell r="G1760" t="str">
            <v>H 9</v>
          </cell>
          <cell r="H1760" t="str">
            <v>浅瀬石川</v>
          </cell>
          <cell r="I1760" t="str">
            <v>経常賦課</v>
          </cell>
          <cell r="J1760">
            <v>3000</v>
          </cell>
          <cell r="K1760">
            <v>7375</v>
          </cell>
          <cell r="L1760">
            <v>22120</v>
          </cell>
          <cell r="M1760">
            <v>11220</v>
          </cell>
          <cell r="N1760">
            <v>35642</v>
          </cell>
          <cell r="P1760">
            <v>38405.661710416665</v>
          </cell>
          <cell r="Q1760">
            <v>15500</v>
          </cell>
          <cell r="R1760">
            <v>26720</v>
          </cell>
          <cell r="V1760">
            <v>0</v>
          </cell>
          <cell r="W1760">
            <v>11220</v>
          </cell>
          <cell r="AK1760" t="str">
            <v/>
          </cell>
        </row>
        <row r="1761">
          <cell r="A1761">
            <v>7895</v>
          </cell>
          <cell r="B1761" t="str">
            <v>野　呂　政　雄</v>
          </cell>
          <cell r="C1761">
            <v>27</v>
          </cell>
          <cell r="D1761" t="str">
            <v>藤崎</v>
          </cell>
          <cell r="E1761">
            <v>2</v>
          </cell>
          <cell r="F1761" t="str">
            <v>後期</v>
          </cell>
          <cell r="G1761" t="str">
            <v>H 9</v>
          </cell>
          <cell r="H1761" t="str">
            <v>浅瀬石川</v>
          </cell>
          <cell r="I1761" t="str">
            <v>県営下流地区</v>
          </cell>
          <cell r="J1761">
            <v>1885</v>
          </cell>
          <cell r="K1761">
            <v>7375</v>
          </cell>
          <cell r="L1761">
            <v>13900</v>
          </cell>
          <cell r="M1761">
            <v>13900</v>
          </cell>
          <cell r="N1761">
            <v>35764</v>
          </cell>
          <cell r="P1761">
            <v>38405.661710416665</v>
          </cell>
          <cell r="Q1761">
            <v>18350</v>
          </cell>
          <cell r="R1761">
            <v>32250</v>
          </cell>
          <cell r="V1761">
            <v>0</v>
          </cell>
          <cell r="W1761">
            <v>13900</v>
          </cell>
          <cell r="AK1761" t="str">
            <v/>
          </cell>
        </row>
        <row r="1762">
          <cell r="A1762">
            <v>7895</v>
          </cell>
          <cell r="B1762" t="str">
            <v>野　呂　政　雄</v>
          </cell>
          <cell r="C1762">
            <v>27</v>
          </cell>
          <cell r="D1762" t="str">
            <v>藤崎</v>
          </cell>
          <cell r="E1762">
            <v>2</v>
          </cell>
          <cell r="F1762" t="str">
            <v>後期</v>
          </cell>
          <cell r="G1762" t="str">
            <v>H 9</v>
          </cell>
          <cell r="H1762" t="str">
            <v>浅瀬石川</v>
          </cell>
          <cell r="I1762" t="str">
            <v>国営用排受益</v>
          </cell>
          <cell r="J1762">
            <v>7680</v>
          </cell>
          <cell r="K1762">
            <v>7375</v>
          </cell>
          <cell r="L1762">
            <v>56640</v>
          </cell>
          <cell r="M1762">
            <v>55740</v>
          </cell>
          <cell r="N1762">
            <v>35764</v>
          </cell>
          <cell r="P1762">
            <v>38405.661710416665</v>
          </cell>
          <cell r="Q1762">
            <v>73620</v>
          </cell>
          <cell r="R1762">
            <v>129360</v>
          </cell>
          <cell r="V1762">
            <v>0</v>
          </cell>
          <cell r="W1762">
            <v>55740</v>
          </cell>
          <cell r="AK1762" t="str">
            <v/>
          </cell>
        </row>
        <row r="1763">
          <cell r="A1763">
            <v>7895</v>
          </cell>
          <cell r="B1763" t="str">
            <v>野　呂　政　雄</v>
          </cell>
          <cell r="C1763">
            <v>27</v>
          </cell>
          <cell r="D1763" t="str">
            <v>藤崎</v>
          </cell>
          <cell r="E1763">
            <v>2</v>
          </cell>
          <cell r="F1763" t="str">
            <v>前期</v>
          </cell>
          <cell r="G1763" t="str">
            <v>H10</v>
          </cell>
          <cell r="H1763" t="str">
            <v>浅瀬石川</v>
          </cell>
          <cell r="I1763" t="str">
            <v>経常賦課</v>
          </cell>
          <cell r="J1763">
            <v>3000</v>
          </cell>
          <cell r="K1763">
            <v>7375</v>
          </cell>
          <cell r="L1763">
            <v>22120</v>
          </cell>
          <cell r="M1763">
            <v>21120</v>
          </cell>
          <cell r="N1763">
            <v>36007</v>
          </cell>
          <cell r="P1763">
            <v>38405.661710416665</v>
          </cell>
          <cell r="Q1763">
            <v>25320</v>
          </cell>
          <cell r="R1763">
            <v>46440</v>
          </cell>
          <cell r="V1763">
            <v>0</v>
          </cell>
          <cell r="W1763">
            <v>21120</v>
          </cell>
          <cell r="AK1763" t="str">
            <v/>
          </cell>
        </row>
        <row r="1764">
          <cell r="A1764">
            <v>7895</v>
          </cell>
          <cell r="B1764" t="str">
            <v>野　呂　政　雄</v>
          </cell>
          <cell r="C1764">
            <v>27</v>
          </cell>
          <cell r="D1764" t="str">
            <v>藤崎</v>
          </cell>
          <cell r="E1764">
            <v>2</v>
          </cell>
          <cell r="F1764" t="str">
            <v>後期</v>
          </cell>
          <cell r="G1764" t="str">
            <v>H10</v>
          </cell>
          <cell r="H1764" t="str">
            <v>浅瀬石川</v>
          </cell>
          <cell r="I1764" t="str">
            <v>県営下流地区</v>
          </cell>
          <cell r="J1764">
            <v>1885</v>
          </cell>
          <cell r="K1764">
            <v>7375</v>
          </cell>
          <cell r="L1764">
            <v>13900</v>
          </cell>
          <cell r="M1764">
            <v>13900</v>
          </cell>
          <cell r="N1764">
            <v>36129</v>
          </cell>
          <cell r="P1764">
            <v>38405.661710416665</v>
          </cell>
          <cell r="Q1764">
            <v>15820</v>
          </cell>
          <cell r="R1764">
            <v>29720</v>
          </cell>
          <cell r="V1764">
            <v>0</v>
          </cell>
          <cell r="W1764">
            <v>13900</v>
          </cell>
          <cell r="AK1764" t="str">
            <v/>
          </cell>
        </row>
        <row r="1765">
          <cell r="A1765">
            <v>7895</v>
          </cell>
          <cell r="B1765" t="str">
            <v>野　呂　政　雄</v>
          </cell>
          <cell r="C1765">
            <v>27</v>
          </cell>
          <cell r="D1765" t="str">
            <v>藤崎</v>
          </cell>
          <cell r="E1765">
            <v>2</v>
          </cell>
          <cell r="F1765" t="str">
            <v>後期</v>
          </cell>
          <cell r="G1765" t="str">
            <v>H10</v>
          </cell>
          <cell r="H1765" t="str">
            <v>浅瀬石川</v>
          </cell>
          <cell r="I1765" t="str">
            <v>国営用排受益</v>
          </cell>
          <cell r="J1765">
            <v>7680</v>
          </cell>
          <cell r="K1765">
            <v>7375</v>
          </cell>
          <cell r="L1765">
            <v>56640</v>
          </cell>
          <cell r="M1765">
            <v>55640</v>
          </cell>
          <cell r="N1765">
            <v>36129</v>
          </cell>
          <cell r="P1765">
            <v>38405.661710416665</v>
          </cell>
          <cell r="Q1765">
            <v>63330</v>
          </cell>
          <cell r="R1765">
            <v>118970</v>
          </cell>
          <cell r="V1765">
            <v>0</v>
          </cell>
          <cell r="W1765">
            <v>55640</v>
          </cell>
          <cell r="AK1765" t="str">
            <v/>
          </cell>
        </row>
        <row r="1766">
          <cell r="A1766">
            <v>7895</v>
          </cell>
          <cell r="B1766" t="str">
            <v>野　呂　政　雄</v>
          </cell>
          <cell r="C1766">
            <v>27</v>
          </cell>
          <cell r="D1766" t="str">
            <v>藤崎</v>
          </cell>
          <cell r="E1766">
            <v>2</v>
          </cell>
          <cell r="F1766" t="str">
            <v>前期</v>
          </cell>
          <cell r="G1766" t="str">
            <v>H11</v>
          </cell>
          <cell r="H1766" t="str">
            <v>浅瀬石川</v>
          </cell>
          <cell r="I1766" t="str">
            <v>経常賦課</v>
          </cell>
          <cell r="J1766">
            <v>3000</v>
          </cell>
          <cell r="K1766">
            <v>7375</v>
          </cell>
          <cell r="L1766">
            <v>22120</v>
          </cell>
          <cell r="M1766">
            <v>22120</v>
          </cell>
          <cell r="N1766">
            <v>36372</v>
          </cell>
          <cell r="O1766">
            <v>100</v>
          </cell>
          <cell r="P1766">
            <v>38405.661710416665</v>
          </cell>
          <cell r="Q1766">
            <v>22490</v>
          </cell>
          <cell r="R1766">
            <v>44710</v>
          </cell>
          <cell r="S1766">
            <v>100</v>
          </cell>
          <cell r="U1766">
            <v>100</v>
          </cell>
          <cell r="V1766">
            <v>200</v>
          </cell>
          <cell r="W1766">
            <v>22020</v>
          </cell>
          <cell r="X1766">
            <v>38330</v>
          </cell>
          <cell r="AK1766" t="str">
            <v/>
          </cell>
        </row>
        <row r="1767">
          <cell r="A1767">
            <v>7895</v>
          </cell>
          <cell r="B1767" t="str">
            <v>野　呂　政　雄</v>
          </cell>
          <cell r="C1767">
            <v>27</v>
          </cell>
          <cell r="D1767" t="str">
            <v>藤崎</v>
          </cell>
          <cell r="E1767">
            <v>2</v>
          </cell>
          <cell r="F1767" t="str">
            <v>後期</v>
          </cell>
          <cell r="G1767" t="str">
            <v>H11</v>
          </cell>
          <cell r="H1767" t="str">
            <v>浅瀬石川</v>
          </cell>
          <cell r="I1767" t="str">
            <v>県営下流地区</v>
          </cell>
          <cell r="J1767">
            <v>1756</v>
          </cell>
          <cell r="K1767">
            <v>7375</v>
          </cell>
          <cell r="L1767">
            <v>12950</v>
          </cell>
          <cell r="M1767">
            <v>12950</v>
          </cell>
          <cell r="N1767">
            <v>36494</v>
          </cell>
          <cell r="P1767">
            <v>38405.661710416665</v>
          </cell>
          <cell r="Q1767">
            <v>12370</v>
          </cell>
          <cell r="R1767">
            <v>25320</v>
          </cell>
          <cell r="V1767">
            <v>0</v>
          </cell>
          <cell r="W1767">
            <v>12950</v>
          </cell>
          <cell r="AK1767" t="str">
            <v/>
          </cell>
        </row>
        <row r="1768">
          <cell r="A1768">
            <v>7895</v>
          </cell>
          <cell r="B1768" t="str">
            <v>野　呂　政　雄</v>
          </cell>
          <cell r="C1768">
            <v>27</v>
          </cell>
          <cell r="D1768" t="str">
            <v>藤崎</v>
          </cell>
          <cell r="E1768">
            <v>2</v>
          </cell>
          <cell r="F1768" t="str">
            <v>後期</v>
          </cell>
          <cell r="G1768" t="str">
            <v>H11</v>
          </cell>
          <cell r="H1768" t="str">
            <v>浅瀬石川</v>
          </cell>
          <cell r="I1768" t="str">
            <v>国営用排受益</v>
          </cell>
          <cell r="J1768">
            <v>7680</v>
          </cell>
          <cell r="K1768">
            <v>7375</v>
          </cell>
          <cell r="L1768">
            <v>56640</v>
          </cell>
          <cell r="M1768">
            <v>56640</v>
          </cell>
          <cell r="N1768">
            <v>36494</v>
          </cell>
          <cell r="O1768">
            <v>100</v>
          </cell>
          <cell r="P1768">
            <v>38405.661710416665</v>
          </cell>
          <cell r="Q1768">
            <v>54130</v>
          </cell>
          <cell r="R1768">
            <v>110870</v>
          </cell>
          <cell r="S1768">
            <v>100</v>
          </cell>
          <cell r="U1768">
            <v>100</v>
          </cell>
          <cell r="V1768">
            <v>200</v>
          </cell>
          <cell r="W1768">
            <v>56540</v>
          </cell>
          <cell r="X1768">
            <v>38330</v>
          </cell>
          <cell r="AK1768" t="str">
            <v/>
          </cell>
        </row>
        <row r="1769">
          <cell r="A1769">
            <v>7895</v>
          </cell>
          <cell r="B1769" t="str">
            <v>野　呂　政　雄</v>
          </cell>
          <cell r="C1769">
            <v>27</v>
          </cell>
          <cell r="D1769" t="str">
            <v>藤崎</v>
          </cell>
          <cell r="E1769">
            <v>2</v>
          </cell>
          <cell r="F1769" t="str">
            <v>前期</v>
          </cell>
          <cell r="G1769" t="str">
            <v>H12</v>
          </cell>
          <cell r="H1769" t="str">
            <v>浅瀬石川</v>
          </cell>
          <cell r="I1769" t="str">
            <v>経常賦課</v>
          </cell>
          <cell r="J1769">
            <v>3000</v>
          </cell>
          <cell r="K1769">
            <v>7375</v>
          </cell>
          <cell r="L1769">
            <v>22120</v>
          </cell>
          <cell r="M1769">
            <v>22120</v>
          </cell>
          <cell r="N1769">
            <v>36738</v>
          </cell>
          <cell r="O1769">
            <v>100</v>
          </cell>
          <cell r="P1769">
            <v>38405.661710416665</v>
          </cell>
          <cell r="Q1769">
            <v>18440</v>
          </cell>
          <cell r="R1769">
            <v>40660</v>
          </cell>
          <cell r="S1769">
            <v>100</v>
          </cell>
          <cell r="U1769">
            <v>100</v>
          </cell>
          <cell r="V1769">
            <v>200</v>
          </cell>
          <cell r="W1769">
            <v>22020</v>
          </cell>
          <cell r="X1769">
            <v>38330</v>
          </cell>
          <cell r="AK1769" t="str">
            <v/>
          </cell>
        </row>
        <row r="1770">
          <cell r="A1770">
            <v>7895</v>
          </cell>
          <cell r="B1770" t="str">
            <v>野　呂　政　雄</v>
          </cell>
          <cell r="C1770">
            <v>27</v>
          </cell>
          <cell r="D1770" t="str">
            <v>藤崎</v>
          </cell>
          <cell r="E1770">
            <v>2</v>
          </cell>
          <cell r="F1770" t="str">
            <v>後期</v>
          </cell>
          <cell r="G1770" t="str">
            <v>H12</v>
          </cell>
          <cell r="H1770" t="str">
            <v>浅瀬石川</v>
          </cell>
          <cell r="I1770" t="str">
            <v>県営下流地区</v>
          </cell>
          <cell r="J1770">
            <v>1770</v>
          </cell>
          <cell r="K1770">
            <v>7375</v>
          </cell>
          <cell r="L1770">
            <v>13050</v>
          </cell>
          <cell r="M1770">
            <v>13050</v>
          </cell>
          <cell r="N1770">
            <v>36860</v>
          </cell>
          <cell r="P1770">
            <v>38405.661710416665</v>
          </cell>
          <cell r="Q1770">
            <v>10080</v>
          </cell>
          <cell r="R1770">
            <v>23130</v>
          </cell>
          <cell r="V1770">
            <v>0</v>
          </cell>
          <cell r="W1770">
            <v>13050</v>
          </cell>
          <cell r="AK1770" t="str">
            <v/>
          </cell>
        </row>
        <row r="1771">
          <cell r="A1771">
            <v>7895</v>
          </cell>
          <cell r="B1771" t="str">
            <v>野　呂　政　雄</v>
          </cell>
          <cell r="C1771">
            <v>27</v>
          </cell>
          <cell r="D1771" t="str">
            <v>藤崎</v>
          </cell>
          <cell r="E1771">
            <v>2</v>
          </cell>
          <cell r="F1771" t="str">
            <v>後期</v>
          </cell>
          <cell r="G1771" t="str">
            <v>H12</v>
          </cell>
          <cell r="H1771" t="str">
            <v>浅瀬石川</v>
          </cell>
          <cell r="I1771" t="str">
            <v>国営用排受益</v>
          </cell>
          <cell r="J1771">
            <v>7680</v>
          </cell>
          <cell r="K1771">
            <v>7375</v>
          </cell>
          <cell r="L1771">
            <v>56640</v>
          </cell>
          <cell r="M1771">
            <v>56640</v>
          </cell>
          <cell r="N1771">
            <v>36860</v>
          </cell>
          <cell r="O1771">
            <v>100</v>
          </cell>
          <cell r="P1771">
            <v>38405.661710416665</v>
          </cell>
          <cell r="Q1771">
            <v>43770</v>
          </cell>
          <cell r="R1771">
            <v>100510</v>
          </cell>
          <cell r="S1771">
            <v>100</v>
          </cell>
          <cell r="U1771">
            <v>100</v>
          </cell>
          <cell r="V1771">
            <v>200</v>
          </cell>
          <cell r="W1771">
            <v>56540</v>
          </cell>
          <cell r="X1771">
            <v>38330</v>
          </cell>
          <cell r="AK1771" t="str">
            <v/>
          </cell>
        </row>
        <row r="1772">
          <cell r="A1772">
            <v>7895</v>
          </cell>
          <cell r="B1772" t="str">
            <v>野　呂　政　雄</v>
          </cell>
          <cell r="C1772">
            <v>7</v>
          </cell>
          <cell r="D1772" t="str">
            <v>藤崎</v>
          </cell>
          <cell r="E1772">
            <v>2</v>
          </cell>
          <cell r="F1772" t="str">
            <v>前期</v>
          </cell>
          <cell r="G1772" t="str">
            <v>H13</v>
          </cell>
          <cell r="H1772" t="str">
            <v>浅瀬石川</v>
          </cell>
          <cell r="I1772" t="str">
            <v>経常賦課</v>
          </cell>
          <cell r="J1772">
            <v>3000</v>
          </cell>
          <cell r="K1772">
            <v>7375</v>
          </cell>
          <cell r="L1772">
            <v>22120</v>
          </cell>
          <cell r="M1772">
            <v>22120</v>
          </cell>
          <cell r="N1772">
            <v>37103</v>
          </cell>
          <cell r="O1772">
            <v>100</v>
          </cell>
          <cell r="P1772">
            <v>38405.661710416665</v>
          </cell>
          <cell r="Q1772">
            <v>14400</v>
          </cell>
          <cell r="R1772">
            <v>36620</v>
          </cell>
          <cell r="S1772">
            <v>100</v>
          </cell>
          <cell r="U1772">
            <v>100</v>
          </cell>
          <cell r="V1772">
            <v>200</v>
          </cell>
          <cell r="W1772">
            <v>22020</v>
          </cell>
          <cell r="X1772">
            <v>38330</v>
          </cell>
          <cell r="AK1772" t="str">
            <v/>
          </cell>
        </row>
        <row r="1773">
          <cell r="A1773">
            <v>7895</v>
          </cell>
          <cell r="B1773" t="str">
            <v>野　呂　政　雄</v>
          </cell>
          <cell r="C1773">
            <v>7</v>
          </cell>
          <cell r="D1773" t="str">
            <v>藤崎</v>
          </cell>
          <cell r="E1773">
            <v>2</v>
          </cell>
          <cell r="F1773" t="str">
            <v>後期</v>
          </cell>
          <cell r="G1773" t="str">
            <v>H13</v>
          </cell>
          <cell r="H1773" t="str">
            <v>浅瀬石川</v>
          </cell>
          <cell r="I1773" t="str">
            <v>県営下流地区</v>
          </cell>
          <cell r="J1773">
            <v>1775</v>
          </cell>
          <cell r="K1773">
            <v>7375</v>
          </cell>
          <cell r="L1773">
            <v>13090</v>
          </cell>
          <cell r="M1773">
            <v>13090</v>
          </cell>
          <cell r="N1773">
            <v>37225</v>
          </cell>
          <cell r="P1773">
            <v>38405.661710416665</v>
          </cell>
          <cell r="Q1773">
            <v>7720</v>
          </cell>
          <cell r="R1773">
            <v>20810</v>
          </cell>
          <cell r="V1773">
            <v>0</v>
          </cell>
          <cell r="W1773">
            <v>13090</v>
          </cell>
          <cell r="AK1773" t="str">
            <v/>
          </cell>
        </row>
        <row r="1774">
          <cell r="A1774">
            <v>7895</v>
          </cell>
          <cell r="B1774" t="str">
            <v>野　呂　政　雄</v>
          </cell>
          <cell r="C1774">
            <v>7</v>
          </cell>
          <cell r="D1774" t="str">
            <v>藤崎</v>
          </cell>
          <cell r="E1774">
            <v>2</v>
          </cell>
          <cell r="F1774" t="str">
            <v>後期</v>
          </cell>
          <cell r="G1774" t="str">
            <v>H13</v>
          </cell>
          <cell r="H1774" t="str">
            <v>浅瀬石川</v>
          </cell>
          <cell r="I1774" t="str">
            <v>国営用排受益</v>
          </cell>
          <cell r="J1774">
            <v>7680</v>
          </cell>
          <cell r="K1774">
            <v>7375</v>
          </cell>
          <cell r="L1774">
            <v>56640</v>
          </cell>
          <cell r="M1774">
            <v>56640</v>
          </cell>
          <cell r="N1774">
            <v>37225</v>
          </cell>
          <cell r="O1774">
            <v>100</v>
          </cell>
          <cell r="P1774">
            <v>38405.661710416665</v>
          </cell>
          <cell r="Q1774">
            <v>33430</v>
          </cell>
          <cell r="R1774">
            <v>90170</v>
          </cell>
          <cell r="S1774">
            <v>100</v>
          </cell>
          <cell r="U1774">
            <v>100</v>
          </cell>
          <cell r="V1774">
            <v>200</v>
          </cell>
          <cell r="W1774">
            <v>56540</v>
          </cell>
          <cell r="X1774">
            <v>38330</v>
          </cell>
          <cell r="AK1774" t="str">
            <v/>
          </cell>
        </row>
        <row r="1775">
          <cell r="A1775">
            <v>7895</v>
          </cell>
          <cell r="B1775" t="str">
            <v>野　呂　政　雄</v>
          </cell>
          <cell r="C1775">
            <v>7</v>
          </cell>
          <cell r="D1775" t="str">
            <v>藤崎</v>
          </cell>
          <cell r="E1775">
            <v>2</v>
          </cell>
          <cell r="F1775" t="str">
            <v>前期</v>
          </cell>
          <cell r="G1775" t="str">
            <v>H14</v>
          </cell>
          <cell r="H1775" t="str">
            <v>浅瀬石川</v>
          </cell>
          <cell r="I1775" t="str">
            <v>経常賦課</v>
          </cell>
          <cell r="J1775">
            <v>3000</v>
          </cell>
          <cell r="K1775">
            <v>7375</v>
          </cell>
          <cell r="L1775">
            <v>22120</v>
          </cell>
          <cell r="M1775">
            <v>22120</v>
          </cell>
          <cell r="N1775">
            <v>37468</v>
          </cell>
          <cell r="O1775">
            <v>100</v>
          </cell>
          <cell r="P1775">
            <v>38405.661710416665</v>
          </cell>
          <cell r="Q1775">
            <v>10370</v>
          </cell>
          <cell r="R1775">
            <v>32590</v>
          </cell>
          <cell r="V1775">
            <v>0</v>
          </cell>
          <cell r="W1775">
            <v>22120</v>
          </cell>
          <cell r="AK1775" t="str">
            <v/>
          </cell>
        </row>
        <row r="1776">
          <cell r="A1776">
            <v>7895</v>
          </cell>
          <cell r="B1776" t="str">
            <v>野　呂　政　雄</v>
          </cell>
          <cell r="C1776">
            <v>7</v>
          </cell>
          <cell r="D1776" t="str">
            <v>藤崎</v>
          </cell>
          <cell r="E1776">
            <v>2</v>
          </cell>
          <cell r="F1776" t="str">
            <v>後期</v>
          </cell>
          <cell r="G1776" t="str">
            <v>H14</v>
          </cell>
          <cell r="H1776" t="str">
            <v>浅瀬石川</v>
          </cell>
          <cell r="I1776" t="str">
            <v>県営下流地区</v>
          </cell>
          <cell r="J1776">
            <v>1775</v>
          </cell>
          <cell r="K1776">
            <v>7375</v>
          </cell>
          <cell r="L1776">
            <v>13090</v>
          </cell>
          <cell r="M1776">
            <v>13090</v>
          </cell>
          <cell r="N1776">
            <v>37590</v>
          </cell>
          <cell r="P1776">
            <v>38405.661710416665</v>
          </cell>
          <cell r="Q1776">
            <v>5330</v>
          </cell>
          <cell r="R1776">
            <v>18420</v>
          </cell>
          <cell r="V1776">
            <v>0</v>
          </cell>
          <cell r="W1776">
            <v>13090</v>
          </cell>
          <cell r="AK1776" t="str">
            <v/>
          </cell>
        </row>
        <row r="1777">
          <cell r="A1777">
            <v>7895</v>
          </cell>
          <cell r="B1777" t="str">
            <v>野　呂　政　雄</v>
          </cell>
          <cell r="C1777">
            <v>7</v>
          </cell>
          <cell r="D1777" t="str">
            <v>藤崎</v>
          </cell>
          <cell r="E1777">
            <v>2</v>
          </cell>
          <cell r="F1777" t="str">
            <v>後期</v>
          </cell>
          <cell r="G1777" t="str">
            <v>H14</v>
          </cell>
          <cell r="H1777" t="str">
            <v>浅瀬石川</v>
          </cell>
          <cell r="I1777" t="str">
            <v>国営用排受益</v>
          </cell>
          <cell r="J1777">
            <v>7680</v>
          </cell>
          <cell r="K1777">
            <v>7375</v>
          </cell>
          <cell r="L1777">
            <v>56640</v>
          </cell>
          <cell r="M1777">
            <v>56640</v>
          </cell>
          <cell r="N1777">
            <v>37590</v>
          </cell>
          <cell r="O1777">
            <v>100</v>
          </cell>
          <cell r="P1777">
            <v>38405.661710416665</v>
          </cell>
          <cell r="Q1777">
            <v>23090</v>
          </cell>
          <cell r="R1777">
            <v>79830</v>
          </cell>
          <cell r="V1777">
            <v>0</v>
          </cell>
          <cell r="W1777">
            <v>56640</v>
          </cell>
          <cell r="AK1777" t="str">
            <v/>
          </cell>
        </row>
        <row r="1778">
          <cell r="A1778">
            <v>7895</v>
          </cell>
          <cell r="B1778" t="str">
            <v>野　呂　政　雄</v>
          </cell>
          <cell r="C1778">
            <v>9</v>
          </cell>
          <cell r="D1778" t="str">
            <v>藤崎</v>
          </cell>
          <cell r="E1778">
            <v>2</v>
          </cell>
          <cell r="F1778" t="str">
            <v>前期</v>
          </cell>
          <cell r="G1778" t="str">
            <v>H15</v>
          </cell>
          <cell r="H1778" t="str">
            <v>浅瀬石川</v>
          </cell>
          <cell r="I1778" t="str">
            <v>経常賦課</v>
          </cell>
          <cell r="J1778">
            <v>3000</v>
          </cell>
          <cell r="K1778">
            <v>7375</v>
          </cell>
          <cell r="L1778">
            <v>22120</v>
          </cell>
          <cell r="M1778">
            <v>22120</v>
          </cell>
          <cell r="N1778">
            <v>37833</v>
          </cell>
          <cell r="O1778">
            <v>100</v>
          </cell>
          <cell r="P1778">
            <v>38405.661710416665</v>
          </cell>
          <cell r="Q1778">
            <v>6330</v>
          </cell>
          <cell r="R1778">
            <v>28550</v>
          </cell>
          <cell r="V1778">
            <v>0</v>
          </cell>
          <cell r="W1778">
            <v>22120</v>
          </cell>
          <cell r="AK1778" t="str">
            <v/>
          </cell>
        </row>
        <row r="1779">
          <cell r="A1779">
            <v>7895</v>
          </cell>
          <cell r="B1779" t="str">
            <v>野　呂　政　雄</v>
          </cell>
          <cell r="C1779">
            <v>9</v>
          </cell>
          <cell r="D1779" t="str">
            <v>藤崎</v>
          </cell>
          <cell r="E1779">
            <v>2</v>
          </cell>
          <cell r="F1779" t="str">
            <v>後期</v>
          </cell>
          <cell r="G1779" t="str">
            <v>H15</v>
          </cell>
          <cell r="H1779" t="str">
            <v>浅瀬石川</v>
          </cell>
          <cell r="I1779" t="str">
            <v>県営下流地区</v>
          </cell>
          <cell r="J1779">
            <v>1775</v>
          </cell>
          <cell r="K1779">
            <v>7375</v>
          </cell>
          <cell r="L1779">
            <v>13090</v>
          </cell>
          <cell r="M1779">
            <v>13090</v>
          </cell>
          <cell r="N1779">
            <v>37955</v>
          </cell>
          <cell r="P1779">
            <v>38405.661710416665</v>
          </cell>
          <cell r="Q1779">
            <v>2940</v>
          </cell>
          <cell r="R1779">
            <v>16030</v>
          </cell>
          <cell r="V1779">
            <v>0</v>
          </cell>
          <cell r="W1779">
            <v>13090</v>
          </cell>
          <cell r="AK1779" t="str">
            <v/>
          </cell>
        </row>
        <row r="1780">
          <cell r="A1780">
            <v>7895</v>
          </cell>
          <cell r="B1780" t="str">
            <v>野　呂　政　雄</v>
          </cell>
          <cell r="C1780">
            <v>9</v>
          </cell>
          <cell r="D1780" t="str">
            <v>藤崎</v>
          </cell>
          <cell r="E1780">
            <v>2</v>
          </cell>
          <cell r="F1780" t="str">
            <v>後期</v>
          </cell>
          <cell r="G1780" t="str">
            <v>H15</v>
          </cell>
          <cell r="H1780" t="str">
            <v>浅瀬石川</v>
          </cell>
          <cell r="I1780" t="str">
            <v>国営用排受益</v>
          </cell>
          <cell r="J1780">
            <v>7680</v>
          </cell>
          <cell r="K1780">
            <v>7375</v>
          </cell>
          <cell r="L1780">
            <v>56640</v>
          </cell>
          <cell r="M1780">
            <v>56640</v>
          </cell>
          <cell r="N1780">
            <v>37955</v>
          </cell>
          <cell r="O1780">
            <v>100</v>
          </cell>
          <cell r="P1780">
            <v>38405.661710416665</v>
          </cell>
          <cell r="Q1780">
            <v>12760</v>
          </cell>
          <cell r="R1780">
            <v>69500</v>
          </cell>
          <cell r="V1780">
            <v>0</v>
          </cell>
          <cell r="W1780">
            <v>56640</v>
          </cell>
          <cell r="AK1780" t="str">
            <v/>
          </cell>
        </row>
        <row r="1781">
          <cell r="A1781">
            <v>7902</v>
          </cell>
          <cell r="B1781" t="str">
            <v>中　田　安　雄</v>
          </cell>
          <cell r="C1781">
            <v>9</v>
          </cell>
          <cell r="D1781" t="str">
            <v>藤崎</v>
          </cell>
          <cell r="E1781">
            <v>2</v>
          </cell>
          <cell r="F1781" t="str">
            <v>前期</v>
          </cell>
          <cell r="G1781" t="str">
            <v>H15</v>
          </cell>
          <cell r="H1781" t="str">
            <v>浅瀬石川</v>
          </cell>
          <cell r="I1781" t="str">
            <v>経常賦課</v>
          </cell>
          <cell r="J1781">
            <v>3000</v>
          </cell>
          <cell r="K1781">
            <v>1601</v>
          </cell>
          <cell r="L1781">
            <v>4800</v>
          </cell>
          <cell r="M1781">
            <v>4800</v>
          </cell>
          <cell r="N1781">
            <v>37833</v>
          </cell>
          <cell r="O1781">
            <v>100</v>
          </cell>
          <cell r="P1781">
            <v>38405.661710416665</v>
          </cell>
          <cell r="Q1781">
            <v>1370</v>
          </cell>
          <cell r="R1781">
            <v>6270</v>
          </cell>
          <cell r="S1781">
            <v>4800</v>
          </cell>
          <cell r="T1781">
            <v>100</v>
          </cell>
          <cell r="U1781">
            <v>100</v>
          </cell>
          <cell r="V1781">
            <v>5000</v>
          </cell>
          <cell r="W1781">
            <v>0</v>
          </cell>
          <cell r="X1781">
            <v>38212</v>
          </cell>
          <cell r="AK1781">
            <v>1</v>
          </cell>
        </row>
        <row r="1782">
          <cell r="A1782">
            <v>7927</v>
          </cell>
          <cell r="B1782" t="str">
            <v>藤　本　正　栄</v>
          </cell>
          <cell r="C1782">
            <v>9</v>
          </cell>
          <cell r="D1782" t="str">
            <v>藤崎</v>
          </cell>
          <cell r="E1782">
            <v>2</v>
          </cell>
          <cell r="F1782" t="str">
            <v>前期</v>
          </cell>
          <cell r="G1782" t="str">
            <v>H15</v>
          </cell>
          <cell r="H1782" t="str">
            <v>浅瀬石川</v>
          </cell>
          <cell r="I1782" t="str">
            <v>経常賦課</v>
          </cell>
          <cell r="J1782">
            <v>3000</v>
          </cell>
          <cell r="K1782">
            <v>4890</v>
          </cell>
          <cell r="L1782">
            <v>14670</v>
          </cell>
          <cell r="M1782">
            <v>14670</v>
          </cell>
          <cell r="N1782">
            <v>37833</v>
          </cell>
          <cell r="O1782">
            <v>100</v>
          </cell>
          <cell r="P1782">
            <v>38405.661710416665</v>
          </cell>
          <cell r="Q1782">
            <v>4200</v>
          </cell>
          <cell r="R1782">
            <v>18970</v>
          </cell>
          <cell r="V1782">
            <v>0</v>
          </cell>
          <cell r="W1782">
            <v>14670</v>
          </cell>
          <cell r="AK1782" t="str">
            <v/>
          </cell>
        </row>
        <row r="1783">
          <cell r="A1783">
            <v>7927</v>
          </cell>
          <cell r="B1783" t="str">
            <v>藤　本　正　栄</v>
          </cell>
          <cell r="C1783">
            <v>9</v>
          </cell>
          <cell r="D1783" t="str">
            <v>藤崎</v>
          </cell>
          <cell r="E1783">
            <v>2</v>
          </cell>
          <cell r="F1783" t="str">
            <v>後期</v>
          </cell>
          <cell r="G1783" t="str">
            <v>H15</v>
          </cell>
          <cell r="H1783" t="str">
            <v>浅瀬石川</v>
          </cell>
          <cell r="I1783" t="str">
            <v>県営下流地区</v>
          </cell>
          <cell r="J1783">
            <v>1775</v>
          </cell>
          <cell r="K1783">
            <v>4890</v>
          </cell>
          <cell r="L1783">
            <v>8670</v>
          </cell>
          <cell r="M1783">
            <v>8670</v>
          </cell>
          <cell r="N1783">
            <v>37955</v>
          </cell>
          <cell r="P1783">
            <v>38405.661710416665</v>
          </cell>
          <cell r="Q1783">
            <v>1950</v>
          </cell>
          <cell r="R1783">
            <v>10620</v>
          </cell>
          <cell r="V1783">
            <v>0</v>
          </cell>
          <cell r="W1783">
            <v>8670</v>
          </cell>
          <cell r="AK1783" t="str">
            <v/>
          </cell>
        </row>
        <row r="1784">
          <cell r="A1784">
            <v>7927</v>
          </cell>
          <cell r="B1784" t="str">
            <v>藤　本　正　栄</v>
          </cell>
          <cell r="C1784">
            <v>9</v>
          </cell>
          <cell r="D1784" t="str">
            <v>藤崎</v>
          </cell>
          <cell r="E1784">
            <v>2</v>
          </cell>
          <cell r="F1784" t="str">
            <v>後期</v>
          </cell>
          <cell r="G1784" t="str">
            <v>H15</v>
          </cell>
          <cell r="H1784" t="str">
            <v>浅瀬石川</v>
          </cell>
          <cell r="I1784" t="str">
            <v>国営用排受益</v>
          </cell>
          <cell r="J1784">
            <v>7680</v>
          </cell>
          <cell r="K1784">
            <v>4890</v>
          </cell>
          <cell r="L1784">
            <v>37550</v>
          </cell>
          <cell r="M1784">
            <v>37550</v>
          </cell>
          <cell r="N1784">
            <v>37955</v>
          </cell>
          <cell r="O1784">
            <v>100</v>
          </cell>
          <cell r="P1784">
            <v>38405.661710416665</v>
          </cell>
          <cell r="Q1784">
            <v>8460</v>
          </cell>
          <cell r="R1784">
            <v>46110</v>
          </cell>
          <cell r="V1784">
            <v>0</v>
          </cell>
          <cell r="W1784">
            <v>37550</v>
          </cell>
          <cell r="AK1784" t="str">
            <v/>
          </cell>
        </row>
        <row r="1785">
          <cell r="A1785">
            <v>7977</v>
          </cell>
          <cell r="B1785" t="str">
            <v>中　西　健　一</v>
          </cell>
          <cell r="C1785">
            <v>9</v>
          </cell>
          <cell r="D1785" t="str">
            <v>藤崎</v>
          </cell>
          <cell r="E1785">
            <v>2</v>
          </cell>
          <cell r="F1785" t="str">
            <v>前期</v>
          </cell>
          <cell r="G1785" t="str">
            <v>H15</v>
          </cell>
          <cell r="H1785" t="str">
            <v>浅瀬石川</v>
          </cell>
          <cell r="I1785" t="str">
            <v>経常賦課</v>
          </cell>
          <cell r="J1785">
            <v>3000</v>
          </cell>
          <cell r="K1785">
            <v>3440</v>
          </cell>
          <cell r="L1785">
            <v>10320</v>
          </cell>
          <cell r="M1785">
            <v>8410</v>
          </cell>
          <cell r="N1785">
            <v>37833</v>
          </cell>
          <cell r="O1785">
            <v>100</v>
          </cell>
          <cell r="P1785">
            <v>38405.661710416665</v>
          </cell>
          <cell r="Q1785">
            <v>2400</v>
          </cell>
          <cell r="R1785">
            <v>10910</v>
          </cell>
          <cell r="V1785">
            <v>0</v>
          </cell>
          <cell r="W1785">
            <v>8410</v>
          </cell>
          <cell r="AK1785" t="str">
            <v/>
          </cell>
        </row>
        <row r="1786">
          <cell r="A1786">
            <v>7977</v>
          </cell>
          <cell r="B1786" t="str">
            <v>中　西　健　一</v>
          </cell>
          <cell r="C1786">
            <v>9</v>
          </cell>
          <cell r="D1786" t="str">
            <v>藤崎</v>
          </cell>
          <cell r="E1786">
            <v>2</v>
          </cell>
          <cell r="F1786" t="str">
            <v>後期</v>
          </cell>
          <cell r="G1786" t="str">
            <v>H15</v>
          </cell>
          <cell r="H1786" t="str">
            <v>浅瀬石川</v>
          </cell>
          <cell r="I1786" t="str">
            <v>県営下流地区</v>
          </cell>
          <cell r="J1786">
            <v>1775</v>
          </cell>
          <cell r="K1786">
            <v>3440</v>
          </cell>
          <cell r="L1786">
            <v>6100</v>
          </cell>
          <cell r="M1786">
            <v>4970</v>
          </cell>
          <cell r="N1786">
            <v>37955</v>
          </cell>
          <cell r="P1786">
            <v>38405.661710416665</v>
          </cell>
          <cell r="Q1786">
            <v>1110</v>
          </cell>
          <cell r="R1786">
            <v>6080</v>
          </cell>
          <cell r="V1786">
            <v>0</v>
          </cell>
          <cell r="W1786">
            <v>4970</v>
          </cell>
          <cell r="AK1786" t="str">
            <v/>
          </cell>
        </row>
        <row r="1787">
          <cell r="A1787">
            <v>7977</v>
          </cell>
          <cell r="B1787" t="str">
            <v>中　西　健　一</v>
          </cell>
          <cell r="C1787">
            <v>9</v>
          </cell>
          <cell r="D1787" t="str">
            <v>藤崎</v>
          </cell>
          <cell r="E1787">
            <v>2</v>
          </cell>
          <cell r="F1787" t="str">
            <v>後期</v>
          </cell>
          <cell r="G1787" t="str">
            <v>H15</v>
          </cell>
          <cell r="H1787" t="str">
            <v>浅瀬石川</v>
          </cell>
          <cell r="I1787" t="str">
            <v>国営用排受益</v>
          </cell>
          <cell r="J1787">
            <v>7680</v>
          </cell>
          <cell r="K1787">
            <v>3440</v>
          </cell>
          <cell r="L1787">
            <v>26410</v>
          </cell>
          <cell r="M1787">
            <v>21510</v>
          </cell>
          <cell r="N1787">
            <v>37955</v>
          </cell>
          <cell r="O1787">
            <v>100</v>
          </cell>
          <cell r="P1787">
            <v>38405.661710416665</v>
          </cell>
          <cell r="Q1787">
            <v>4840</v>
          </cell>
          <cell r="R1787">
            <v>26450</v>
          </cell>
          <cell r="V1787">
            <v>0</v>
          </cell>
          <cell r="W1787">
            <v>21510</v>
          </cell>
          <cell r="AK1787" t="str">
            <v/>
          </cell>
        </row>
        <row r="1788">
          <cell r="A1788">
            <v>8029</v>
          </cell>
          <cell r="B1788" t="str">
            <v>西　田　　勉</v>
          </cell>
          <cell r="C1788">
            <v>7</v>
          </cell>
          <cell r="D1788" t="str">
            <v>藤崎</v>
          </cell>
          <cell r="E1788">
            <v>2</v>
          </cell>
          <cell r="F1788" t="str">
            <v>後期</v>
          </cell>
          <cell r="G1788" t="str">
            <v>H13</v>
          </cell>
          <cell r="H1788" t="str">
            <v>浅瀬石川</v>
          </cell>
          <cell r="I1788" t="str">
            <v>県営下流地区</v>
          </cell>
          <cell r="J1788">
            <v>1775</v>
          </cell>
          <cell r="K1788">
            <v>6386</v>
          </cell>
          <cell r="L1788">
            <v>11330</v>
          </cell>
          <cell r="M1788">
            <v>11330</v>
          </cell>
          <cell r="N1788">
            <v>37225</v>
          </cell>
          <cell r="P1788">
            <v>38405.661710416665</v>
          </cell>
          <cell r="Q1788">
            <v>6680</v>
          </cell>
          <cell r="R1788">
            <v>18010</v>
          </cell>
          <cell r="S1788">
            <v>11330</v>
          </cell>
          <cell r="V1788">
            <v>11330</v>
          </cell>
          <cell r="W1788">
            <v>0</v>
          </cell>
          <cell r="X1788">
            <v>38238</v>
          </cell>
          <cell r="AK1788">
            <v>1</v>
          </cell>
        </row>
        <row r="1789">
          <cell r="A1789">
            <v>8029</v>
          </cell>
          <cell r="B1789" t="str">
            <v>西　田　　勉</v>
          </cell>
          <cell r="C1789">
            <v>7</v>
          </cell>
          <cell r="D1789" t="str">
            <v>藤崎</v>
          </cell>
          <cell r="E1789">
            <v>2</v>
          </cell>
          <cell r="F1789" t="str">
            <v>後期</v>
          </cell>
          <cell r="G1789" t="str">
            <v>H13</v>
          </cell>
          <cell r="H1789" t="str">
            <v>浅瀬石川</v>
          </cell>
          <cell r="I1789" t="str">
            <v>国営用排受益</v>
          </cell>
          <cell r="J1789">
            <v>7680</v>
          </cell>
          <cell r="K1789">
            <v>6386</v>
          </cell>
          <cell r="L1789">
            <v>49040</v>
          </cell>
          <cell r="M1789">
            <v>9140</v>
          </cell>
          <cell r="N1789">
            <v>37225</v>
          </cell>
          <cell r="P1789">
            <v>38405.661710416665</v>
          </cell>
          <cell r="Q1789">
            <v>5390</v>
          </cell>
          <cell r="R1789">
            <v>14530</v>
          </cell>
          <cell r="S1789">
            <v>9140</v>
          </cell>
          <cell r="V1789">
            <v>9140</v>
          </cell>
          <cell r="W1789">
            <v>0</v>
          </cell>
          <cell r="X1789">
            <v>38238</v>
          </cell>
          <cell r="AK1789">
            <v>1</v>
          </cell>
        </row>
        <row r="1790">
          <cell r="A1790">
            <v>8029</v>
          </cell>
          <cell r="B1790" t="str">
            <v>西　田　　勉</v>
          </cell>
          <cell r="C1790">
            <v>7</v>
          </cell>
          <cell r="D1790" t="str">
            <v>藤崎</v>
          </cell>
          <cell r="E1790">
            <v>2</v>
          </cell>
          <cell r="F1790" t="str">
            <v>前期</v>
          </cell>
          <cell r="G1790" t="str">
            <v>H14</v>
          </cell>
          <cell r="H1790" t="str">
            <v>浅瀬石川</v>
          </cell>
          <cell r="I1790" t="str">
            <v>経常賦課</v>
          </cell>
          <cell r="J1790">
            <v>3000</v>
          </cell>
          <cell r="K1790">
            <v>6386</v>
          </cell>
          <cell r="L1790">
            <v>19150</v>
          </cell>
          <cell r="M1790">
            <v>19150</v>
          </cell>
          <cell r="N1790">
            <v>37468</v>
          </cell>
          <cell r="O1790">
            <v>100</v>
          </cell>
          <cell r="P1790">
            <v>38405.661710416665</v>
          </cell>
          <cell r="Q1790">
            <v>8970</v>
          </cell>
          <cell r="R1790">
            <v>28220</v>
          </cell>
          <cell r="S1790">
            <v>19150</v>
          </cell>
          <cell r="U1790">
            <v>100</v>
          </cell>
          <cell r="V1790">
            <v>19250</v>
          </cell>
          <cell r="W1790">
            <v>0</v>
          </cell>
          <cell r="X1790">
            <v>38238</v>
          </cell>
          <cell r="AK1790">
            <v>1</v>
          </cell>
        </row>
        <row r="1791">
          <cell r="A1791">
            <v>8029</v>
          </cell>
          <cell r="B1791" t="str">
            <v>西　田　　勉</v>
          </cell>
          <cell r="C1791">
            <v>7</v>
          </cell>
          <cell r="D1791" t="str">
            <v>藤崎</v>
          </cell>
          <cell r="E1791">
            <v>2</v>
          </cell>
          <cell r="F1791" t="str">
            <v>後期</v>
          </cell>
          <cell r="G1791" t="str">
            <v>H14</v>
          </cell>
          <cell r="H1791" t="str">
            <v>浅瀬石川</v>
          </cell>
          <cell r="I1791" t="str">
            <v>県営下流地区</v>
          </cell>
          <cell r="J1791">
            <v>1775</v>
          </cell>
          <cell r="K1791">
            <v>6386</v>
          </cell>
          <cell r="L1791">
            <v>11330</v>
          </cell>
          <cell r="M1791">
            <v>11330</v>
          </cell>
          <cell r="N1791">
            <v>37590</v>
          </cell>
          <cell r="P1791">
            <v>38405.661710416665</v>
          </cell>
          <cell r="Q1791">
            <v>4620</v>
          </cell>
          <cell r="R1791">
            <v>15950</v>
          </cell>
          <cell r="V1791">
            <v>0</v>
          </cell>
          <cell r="W1791">
            <v>11330</v>
          </cell>
          <cell r="AK1791" t="str">
            <v/>
          </cell>
        </row>
        <row r="1792">
          <cell r="A1792">
            <v>8029</v>
          </cell>
          <cell r="B1792" t="str">
            <v>西　田　　勉</v>
          </cell>
          <cell r="C1792">
            <v>7</v>
          </cell>
          <cell r="D1792" t="str">
            <v>藤崎</v>
          </cell>
          <cell r="E1792">
            <v>2</v>
          </cell>
          <cell r="F1792" t="str">
            <v>後期</v>
          </cell>
          <cell r="G1792" t="str">
            <v>H14</v>
          </cell>
          <cell r="H1792" t="str">
            <v>浅瀬石川</v>
          </cell>
          <cell r="I1792" t="str">
            <v>国営用排受益</v>
          </cell>
          <cell r="J1792">
            <v>7680</v>
          </cell>
          <cell r="K1792">
            <v>6386</v>
          </cell>
          <cell r="L1792">
            <v>49040</v>
          </cell>
          <cell r="M1792">
            <v>49040</v>
          </cell>
          <cell r="N1792">
            <v>37590</v>
          </cell>
          <cell r="O1792">
            <v>100</v>
          </cell>
          <cell r="P1792">
            <v>38405.661710416665</v>
          </cell>
          <cell r="Q1792">
            <v>20000</v>
          </cell>
          <cell r="R1792">
            <v>69140</v>
          </cell>
          <cell r="S1792">
            <v>20650</v>
          </cell>
          <cell r="U1792">
            <v>100</v>
          </cell>
          <cell r="V1792">
            <v>20750</v>
          </cell>
          <cell r="W1792">
            <v>28390</v>
          </cell>
          <cell r="X1792">
            <v>38238</v>
          </cell>
          <cell r="AK1792" t="str">
            <v/>
          </cell>
        </row>
        <row r="1793">
          <cell r="A1793">
            <v>8029</v>
          </cell>
          <cell r="B1793" t="str">
            <v>西　田　　勉</v>
          </cell>
          <cell r="C1793">
            <v>9</v>
          </cell>
          <cell r="D1793" t="str">
            <v>藤崎</v>
          </cell>
          <cell r="E1793">
            <v>2</v>
          </cell>
          <cell r="F1793" t="str">
            <v>後期</v>
          </cell>
          <cell r="G1793" t="str">
            <v>H15</v>
          </cell>
          <cell r="H1793" t="str">
            <v>浅瀬石川</v>
          </cell>
          <cell r="I1793" t="str">
            <v>県営下流地区</v>
          </cell>
          <cell r="J1793">
            <v>1775</v>
          </cell>
          <cell r="K1793">
            <v>6386</v>
          </cell>
          <cell r="L1793">
            <v>11330</v>
          </cell>
          <cell r="M1793">
            <v>11330</v>
          </cell>
          <cell r="N1793">
            <v>37955</v>
          </cell>
          <cell r="P1793">
            <v>38405.661710416665</v>
          </cell>
          <cell r="Q1793">
            <v>2550</v>
          </cell>
          <cell r="R1793">
            <v>13880</v>
          </cell>
          <cell r="V1793">
            <v>0</v>
          </cell>
          <cell r="W1793">
            <v>11330</v>
          </cell>
          <cell r="AK1793" t="str">
            <v/>
          </cell>
        </row>
        <row r="1794">
          <cell r="A1794">
            <v>8029</v>
          </cell>
          <cell r="B1794" t="str">
            <v>西　田　　勉</v>
          </cell>
          <cell r="C1794">
            <v>9</v>
          </cell>
          <cell r="D1794" t="str">
            <v>藤崎</v>
          </cell>
          <cell r="E1794">
            <v>2</v>
          </cell>
          <cell r="F1794" t="str">
            <v>後期</v>
          </cell>
          <cell r="G1794" t="str">
            <v>H15</v>
          </cell>
          <cell r="H1794" t="str">
            <v>浅瀬石川</v>
          </cell>
          <cell r="I1794" t="str">
            <v>国営用排受益</v>
          </cell>
          <cell r="J1794">
            <v>7680</v>
          </cell>
          <cell r="K1794">
            <v>6386</v>
          </cell>
          <cell r="L1794">
            <v>49040</v>
          </cell>
          <cell r="M1794">
            <v>49040</v>
          </cell>
          <cell r="N1794">
            <v>37955</v>
          </cell>
          <cell r="O1794">
            <v>100</v>
          </cell>
          <cell r="P1794">
            <v>38405.661710416665</v>
          </cell>
          <cell r="Q1794">
            <v>11050</v>
          </cell>
          <cell r="R1794">
            <v>60190</v>
          </cell>
          <cell r="V1794">
            <v>0</v>
          </cell>
          <cell r="W1794">
            <v>49040</v>
          </cell>
          <cell r="AK1794" t="str">
            <v/>
          </cell>
        </row>
        <row r="1795">
          <cell r="A1795">
            <v>8304</v>
          </cell>
          <cell r="B1795" t="str">
            <v>阿　部　徳　光</v>
          </cell>
          <cell r="C1795">
            <v>9</v>
          </cell>
          <cell r="D1795" t="str">
            <v>藤崎</v>
          </cell>
          <cell r="E1795">
            <v>2</v>
          </cell>
          <cell r="F1795" t="str">
            <v>後期</v>
          </cell>
          <cell r="G1795" t="str">
            <v>H15</v>
          </cell>
          <cell r="H1795" t="str">
            <v>浅瀬石川</v>
          </cell>
          <cell r="I1795" t="str">
            <v>県営下流地区</v>
          </cell>
          <cell r="J1795">
            <v>1775</v>
          </cell>
          <cell r="K1795">
            <v>5521</v>
          </cell>
          <cell r="L1795">
            <v>9790</v>
          </cell>
          <cell r="M1795">
            <v>9790</v>
          </cell>
          <cell r="N1795">
            <v>37955</v>
          </cell>
          <cell r="P1795">
            <v>38405.661710416665</v>
          </cell>
          <cell r="Q1795">
            <v>2200</v>
          </cell>
          <cell r="R1795">
            <v>11990</v>
          </cell>
          <cell r="S1795">
            <v>9790</v>
          </cell>
          <cell r="V1795">
            <v>9790</v>
          </cell>
          <cell r="W1795">
            <v>0</v>
          </cell>
          <cell r="X1795">
            <v>38153</v>
          </cell>
          <cell r="AK1795">
            <v>1</v>
          </cell>
        </row>
        <row r="1796">
          <cell r="A1796">
            <v>8304</v>
          </cell>
          <cell r="B1796" t="str">
            <v>阿　部　徳　光</v>
          </cell>
          <cell r="C1796">
            <v>9</v>
          </cell>
          <cell r="D1796" t="str">
            <v>藤崎</v>
          </cell>
          <cell r="E1796">
            <v>2</v>
          </cell>
          <cell r="F1796" t="str">
            <v>後期</v>
          </cell>
          <cell r="G1796" t="str">
            <v>H15</v>
          </cell>
          <cell r="H1796" t="str">
            <v>浅瀬石川</v>
          </cell>
          <cell r="I1796" t="str">
            <v>国営用排受益</v>
          </cell>
          <cell r="J1796">
            <v>7680</v>
          </cell>
          <cell r="K1796">
            <v>5521</v>
          </cell>
          <cell r="L1796">
            <v>42400</v>
          </cell>
          <cell r="M1796">
            <v>42400</v>
          </cell>
          <cell r="N1796">
            <v>37955</v>
          </cell>
          <cell r="O1796">
            <v>100</v>
          </cell>
          <cell r="P1796">
            <v>38405.661710416665</v>
          </cell>
          <cell r="Q1796">
            <v>9550</v>
          </cell>
          <cell r="R1796">
            <v>52050</v>
          </cell>
          <cell r="S1796">
            <v>42400</v>
          </cell>
          <cell r="T1796">
            <v>4980</v>
          </cell>
          <cell r="U1796">
            <v>100</v>
          </cell>
          <cell r="V1796">
            <v>47480</v>
          </cell>
          <cell r="W1796">
            <v>0</v>
          </cell>
          <cell r="X1796">
            <v>38153</v>
          </cell>
          <cell r="AK1796">
            <v>1</v>
          </cell>
        </row>
        <row r="1797">
          <cell r="A1797">
            <v>8334</v>
          </cell>
          <cell r="B1797" t="str">
            <v>鈴　木　勝　弘</v>
          </cell>
          <cell r="C1797">
            <v>9</v>
          </cell>
          <cell r="D1797" t="str">
            <v>藤崎</v>
          </cell>
          <cell r="E1797">
            <v>2</v>
          </cell>
          <cell r="F1797" t="str">
            <v>後期</v>
          </cell>
          <cell r="G1797" t="str">
            <v>H15</v>
          </cell>
          <cell r="H1797" t="str">
            <v>浅瀬石川</v>
          </cell>
          <cell r="I1797" t="str">
            <v>県営下流地区</v>
          </cell>
          <cell r="J1797">
            <v>1775</v>
          </cell>
          <cell r="K1797">
            <v>14421</v>
          </cell>
          <cell r="L1797">
            <v>25590</v>
          </cell>
          <cell r="M1797">
            <v>25590</v>
          </cell>
          <cell r="N1797">
            <v>37955</v>
          </cell>
          <cell r="P1797">
            <v>38405.661710416665</v>
          </cell>
          <cell r="Q1797">
            <v>5760</v>
          </cell>
          <cell r="R1797">
            <v>31350</v>
          </cell>
          <cell r="S1797">
            <v>25590</v>
          </cell>
          <cell r="V1797">
            <v>25590</v>
          </cell>
          <cell r="W1797">
            <v>0</v>
          </cell>
          <cell r="X1797">
            <v>38268</v>
          </cell>
          <cell r="Y1797">
            <v>38300</v>
          </cell>
          <cell r="AK1797">
            <v>1</v>
          </cell>
        </row>
        <row r="1798">
          <cell r="A1798">
            <v>8334</v>
          </cell>
          <cell r="B1798" t="str">
            <v>鈴　木　勝　弘</v>
          </cell>
          <cell r="C1798">
            <v>9</v>
          </cell>
          <cell r="D1798" t="str">
            <v>藤崎</v>
          </cell>
          <cell r="E1798">
            <v>2</v>
          </cell>
          <cell r="F1798" t="str">
            <v>後期</v>
          </cell>
          <cell r="G1798" t="str">
            <v>H15</v>
          </cell>
          <cell r="H1798" t="str">
            <v>浅瀬石川</v>
          </cell>
          <cell r="I1798" t="str">
            <v>国営用排受益</v>
          </cell>
          <cell r="J1798">
            <v>7680</v>
          </cell>
          <cell r="K1798">
            <v>14421</v>
          </cell>
          <cell r="L1798">
            <v>110750</v>
          </cell>
          <cell r="M1798">
            <v>104110</v>
          </cell>
          <cell r="N1798">
            <v>37955</v>
          </cell>
          <cell r="O1798">
            <v>100</v>
          </cell>
          <cell r="P1798">
            <v>38405.661710416665</v>
          </cell>
          <cell r="Q1798">
            <v>23450</v>
          </cell>
          <cell r="R1798">
            <v>127660</v>
          </cell>
          <cell r="S1798">
            <v>104110</v>
          </cell>
          <cell r="U1798">
            <v>100</v>
          </cell>
          <cell r="V1798">
            <v>104210</v>
          </cell>
          <cell r="W1798">
            <v>0</v>
          </cell>
          <cell r="X1798">
            <v>38168</v>
          </cell>
          <cell r="Y1798">
            <v>38231</v>
          </cell>
          <cell r="Z1798">
            <v>38268</v>
          </cell>
          <cell r="AK1798">
            <v>1</v>
          </cell>
        </row>
        <row r="1799">
          <cell r="A1799">
            <v>8338</v>
          </cell>
          <cell r="B1799" t="str">
            <v>鈴　木　春　雄</v>
          </cell>
          <cell r="C1799">
            <v>9</v>
          </cell>
          <cell r="D1799" t="str">
            <v>藤崎</v>
          </cell>
          <cell r="E1799">
            <v>2</v>
          </cell>
          <cell r="F1799" t="str">
            <v>前期</v>
          </cell>
          <cell r="G1799" t="str">
            <v>H15</v>
          </cell>
          <cell r="H1799" t="str">
            <v>浅瀬石川</v>
          </cell>
          <cell r="I1799" t="str">
            <v>経常賦課</v>
          </cell>
          <cell r="J1799">
            <v>3000</v>
          </cell>
          <cell r="K1799">
            <v>13975</v>
          </cell>
          <cell r="L1799">
            <v>41920</v>
          </cell>
          <cell r="M1799">
            <v>41920</v>
          </cell>
          <cell r="N1799">
            <v>37833</v>
          </cell>
          <cell r="O1799">
            <v>100</v>
          </cell>
          <cell r="P1799">
            <v>38405.661710416665</v>
          </cell>
          <cell r="Q1799">
            <v>12000</v>
          </cell>
          <cell r="R1799">
            <v>54020</v>
          </cell>
          <cell r="S1799">
            <v>41920</v>
          </cell>
          <cell r="U1799">
            <v>100</v>
          </cell>
          <cell r="V1799">
            <v>42020</v>
          </cell>
          <cell r="W1799">
            <v>0</v>
          </cell>
          <cell r="X1799">
            <v>38210</v>
          </cell>
          <cell r="AK1799">
            <v>1</v>
          </cell>
        </row>
        <row r="1800">
          <cell r="A1800">
            <v>8338</v>
          </cell>
          <cell r="B1800" t="str">
            <v>鈴　木　春　雄</v>
          </cell>
          <cell r="C1800">
            <v>9</v>
          </cell>
          <cell r="D1800" t="str">
            <v>藤崎</v>
          </cell>
          <cell r="E1800">
            <v>2</v>
          </cell>
          <cell r="F1800" t="str">
            <v>後期</v>
          </cell>
          <cell r="G1800" t="str">
            <v>H15</v>
          </cell>
          <cell r="H1800" t="str">
            <v>浅瀬石川</v>
          </cell>
          <cell r="I1800" t="str">
            <v>県営下流地区</v>
          </cell>
          <cell r="J1800">
            <v>1775</v>
          </cell>
          <cell r="K1800">
            <v>13975</v>
          </cell>
          <cell r="L1800">
            <v>24800</v>
          </cell>
          <cell r="M1800">
            <v>24800</v>
          </cell>
          <cell r="N1800">
            <v>37955</v>
          </cell>
          <cell r="P1800">
            <v>38405.661710416665</v>
          </cell>
          <cell r="Q1800">
            <v>5580</v>
          </cell>
          <cell r="R1800">
            <v>30380</v>
          </cell>
          <cell r="S1800">
            <v>24800</v>
          </cell>
          <cell r="V1800">
            <v>24800</v>
          </cell>
          <cell r="W1800">
            <v>0</v>
          </cell>
          <cell r="X1800">
            <v>38210</v>
          </cell>
          <cell r="AK1800">
            <v>1</v>
          </cell>
        </row>
        <row r="1801">
          <cell r="A1801">
            <v>8338</v>
          </cell>
          <cell r="B1801" t="str">
            <v>鈴　木　春　雄</v>
          </cell>
          <cell r="C1801">
            <v>9</v>
          </cell>
          <cell r="D1801" t="str">
            <v>藤崎</v>
          </cell>
          <cell r="E1801">
            <v>2</v>
          </cell>
          <cell r="F1801" t="str">
            <v>後期</v>
          </cell>
          <cell r="G1801" t="str">
            <v>H15</v>
          </cell>
          <cell r="H1801" t="str">
            <v>浅瀬石川</v>
          </cell>
          <cell r="I1801" t="str">
            <v>国営用水単独</v>
          </cell>
          <cell r="J1801">
            <v>5150</v>
          </cell>
          <cell r="K1801">
            <v>2976</v>
          </cell>
          <cell r="L1801">
            <v>15320</v>
          </cell>
          <cell r="M1801">
            <v>15320</v>
          </cell>
          <cell r="N1801">
            <v>37955</v>
          </cell>
          <cell r="P1801">
            <v>38405.661710416665</v>
          </cell>
          <cell r="Q1801">
            <v>3450</v>
          </cell>
          <cell r="R1801">
            <v>18770</v>
          </cell>
          <cell r="S1801">
            <v>15320</v>
          </cell>
          <cell r="V1801">
            <v>15320</v>
          </cell>
          <cell r="W1801">
            <v>0</v>
          </cell>
          <cell r="X1801">
            <v>38210</v>
          </cell>
          <cell r="AK1801">
            <v>1</v>
          </cell>
        </row>
        <row r="1802">
          <cell r="A1802">
            <v>8338</v>
          </cell>
          <cell r="B1802" t="str">
            <v>鈴　木　春　雄</v>
          </cell>
          <cell r="C1802">
            <v>9</v>
          </cell>
          <cell r="D1802" t="str">
            <v>藤崎</v>
          </cell>
          <cell r="E1802">
            <v>2</v>
          </cell>
          <cell r="F1802" t="str">
            <v>後期</v>
          </cell>
          <cell r="G1802" t="str">
            <v>H15</v>
          </cell>
          <cell r="H1802" t="str">
            <v>浅瀬石川</v>
          </cell>
          <cell r="I1802" t="str">
            <v>国営用排受益</v>
          </cell>
          <cell r="J1802">
            <v>7680</v>
          </cell>
          <cell r="K1802">
            <v>10999</v>
          </cell>
          <cell r="L1802">
            <v>84470</v>
          </cell>
          <cell r="M1802">
            <v>84470</v>
          </cell>
          <cell r="N1802">
            <v>37955</v>
          </cell>
          <cell r="O1802">
            <v>100</v>
          </cell>
          <cell r="P1802">
            <v>38405.661710416665</v>
          </cell>
          <cell r="Q1802">
            <v>19030</v>
          </cell>
          <cell r="R1802">
            <v>103600</v>
          </cell>
          <cell r="S1802">
            <v>84470</v>
          </cell>
          <cell r="U1802">
            <v>100</v>
          </cell>
          <cell r="V1802">
            <v>84570</v>
          </cell>
          <cell r="W1802">
            <v>0</v>
          </cell>
          <cell r="X1802">
            <v>38210</v>
          </cell>
          <cell r="AK1802">
            <v>1</v>
          </cell>
        </row>
        <row r="1803">
          <cell r="A1803">
            <v>8377</v>
          </cell>
          <cell r="B1803" t="str">
            <v>三浦　満寿太郎</v>
          </cell>
          <cell r="C1803">
            <v>28</v>
          </cell>
          <cell r="D1803" t="str">
            <v>藤崎</v>
          </cell>
          <cell r="E1803">
            <v>2</v>
          </cell>
          <cell r="F1803" t="str">
            <v>後期</v>
          </cell>
          <cell r="G1803" t="str">
            <v>H 5</v>
          </cell>
          <cell r="H1803" t="str">
            <v>浅瀬石川</v>
          </cell>
          <cell r="I1803" t="str">
            <v>国営用排受益</v>
          </cell>
          <cell r="J1803">
            <v>3100</v>
          </cell>
          <cell r="K1803">
            <v>3072</v>
          </cell>
          <cell r="L1803">
            <v>9523</v>
          </cell>
          <cell r="M1803">
            <v>9523</v>
          </cell>
          <cell r="N1803">
            <v>34303</v>
          </cell>
          <cell r="O1803">
            <v>100</v>
          </cell>
          <cell r="P1803">
            <v>38405.661710416665</v>
          </cell>
          <cell r="Q1803">
            <v>19530</v>
          </cell>
          <cell r="R1803">
            <v>29153</v>
          </cell>
          <cell r="V1803">
            <v>0</v>
          </cell>
          <cell r="W1803">
            <v>9523</v>
          </cell>
          <cell r="AK1803" t="str">
            <v/>
          </cell>
        </row>
        <row r="1804">
          <cell r="A1804">
            <v>8377</v>
          </cell>
          <cell r="B1804" t="str">
            <v>三浦　満寿太郎</v>
          </cell>
          <cell r="C1804">
            <v>28</v>
          </cell>
          <cell r="D1804" t="str">
            <v>藤崎</v>
          </cell>
          <cell r="E1804">
            <v>2</v>
          </cell>
          <cell r="F1804" t="str">
            <v>前期</v>
          </cell>
          <cell r="G1804" t="str">
            <v>H 6</v>
          </cell>
          <cell r="H1804" t="str">
            <v>浅瀬石川</v>
          </cell>
          <cell r="I1804" t="str">
            <v>経常賦課</v>
          </cell>
          <cell r="J1804">
            <v>3000</v>
          </cell>
          <cell r="K1804">
            <v>3072</v>
          </cell>
          <cell r="L1804">
            <v>9210</v>
          </cell>
          <cell r="M1804">
            <v>9210</v>
          </cell>
          <cell r="N1804">
            <v>34546</v>
          </cell>
          <cell r="O1804">
            <v>100</v>
          </cell>
          <cell r="P1804">
            <v>38405.661710416665</v>
          </cell>
          <cell r="Q1804">
            <v>17770</v>
          </cell>
          <cell r="R1804">
            <v>27080</v>
          </cell>
          <cell r="V1804">
            <v>0</v>
          </cell>
          <cell r="W1804">
            <v>9210</v>
          </cell>
          <cell r="AK1804" t="str">
            <v/>
          </cell>
        </row>
        <row r="1805">
          <cell r="A1805">
            <v>8377</v>
          </cell>
          <cell r="B1805" t="str">
            <v>三浦　満寿太郎</v>
          </cell>
          <cell r="C1805">
            <v>28</v>
          </cell>
          <cell r="D1805" t="str">
            <v>藤崎</v>
          </cell>
          <cell r="E1805">
            <v>2</v>
          </cell>
          <cell r="F1805" t="str">
            <v>前期</v>
          </cell>
          <cell r="G1805" t="str">
            <v>H 6</v>
          </cell>
          <cell r="H1805" t="str">
            <v>浅瀬石川</v>
          </cell>
          <cell r="I1805" t="str">
            <v>県営下流地区</v>
          </cell>
          <cell r="J1805">
            <v>1705</v>
          </cell>
          <cell r="K1805">
            <v>3072</v>
          </cell>
          <cell r="L1805">
            <v>5230</v>
          </cell>
          <cell r="M1805">
            <v>5230</v>
          </cell>
          <cell r="N1805">
            <v>34546</v>
          </cell>
          <cell r="P1805">
            <v>38405.661710416665</v>
          </cell>
          <cell r="Q1805">
            <v>10090</v>
          </cell>
          <cell r="R1805">
            <v>15320</v>
          </cell>
          <cell r="V1805">
            <v>0</v>
          </cell>
          <cell r="W1805">
            <v>5230</v>
          </cell>
          <cell r="AK1805" t="str">
            <v/>
          </cell>
        </row>
        <row r="1806">
          <cell r="A1806">
            <v>8377</v>
          </cell>
          <cell r="B1806" t="str">
            <v>三浦　満寿太郎</v>
          </cell>
          <cell r="C1806">
            <v>28</v>
          </cell>
          <cell r="D1806" t="str">
            <v>藤崎</v>
          </cell>
          <cell r="E1806">
            <v>2</v>
          </cell>
          <cell r="F1806" t="str">
            <v>後期</v>
          </cell>
          <cell r="G1806" t="str">
            <v>H 6</v>
          </cell>
          <cell r="H1806" t="str">
            <v>浅瀬石川</v>
          </cell>
          <cell r="I1806" t="str">
            <v>国営用排受益</v>
          </cell>
          <cell r="J1806">
            <v>7833</v>
          </cell>
          <cell r="K1806">
            <v>3072</v>
          </cell>
          <cell r="L1806">
            <v>24060</v>
          </cell>
          <cell r="M1806">
            <v>24060</v>
          </cell>
          <cell r="N1806">
            <v>34668</v>
          </cell>
          <cell r="O1806">
            <v>100</v>
          </cell>
          <cell r="P1806">
            <v>38405.661710416665</v>
          </cell>
          <cell r="Q1806">
            <v>44960</v>
          </cell>
          <cell r="R1806">
            <v>69120</v>
          </cell>
          <cell r="V1806">
            <v>0</v>
          </cell>
          <cell r="W1806">
            <v>24060</v>
          </cell>
          <cell r="AK1806" t="str">
            <v/>
          </cell>
        </row>
        <row r="1807">
          <cell r="A1807">
            <v>8377</v>
          </cell>
          <cell r="B1807" t="str">
            <v>三浦　満寿太郎</v>
          </cell>
          <cell r="C1807">
            <v>28</v>
          </cell>
          <cell r="D1807" t="str">
            <v>藤崎</v>
          </cell>
          <cell r="E1807">
            <v>2</v>
          </cell>
          <cell r="F1807" t="str">
            <v>前期</v>
          </cell>
          <cell r="G1807" t="str">
            <v>H 7</v>
          </cell>
          <cell r="H1807" t="str">
            <v>浅瀬石川</v>
          </cell>
          <cell r="I1807" t="str">
            <v>経常賦課</v>
          </cell>
          <cell r="J1807">
            <v>3000</v>
          </cell>
          <cell r="K1807">
            <v>3072</v>
          </cell>
          <cell r="L1807">
            <v>9210</v>
          </cell>
          <cell r="M1807">
            <v>3810</v>
          </cell>
          <cell r="N1807">
            <v>34911</v>
          </cell>
          <cell r="P1807">
            <v>38405.661710416665</v>
          </cell>
          <cell r="Q1807">
            <v>6650</v>
          </cell>
          <cell r="R1807">
            <v>10460</v>
          </cell>
          <cell r="V1807">
            <v>0</v>
          </cell>
          <cell r="W1807">
            <v>3810</v>
          </cell>
          <cell r="AK1807" t="str">
            <v/>
          </cell>
        </row>
        <row r="1808">
          <cell r="A1808">
            <v>8377</v>
          </cell>
          <cell r="B1808" t="str">
            <v>三浦　満寿太郎</v>
          </cell>
          <cell r="C1808">
            <v>28</v>
          </cell>
          <cell r="D1808" t="str">
            <v>藤崎</v>
          </cell>
          <cell r="E1808">
            <v>2</v>
          </cell>
          <cell r="F1808" t="str">
            <v>前期</v>
          </cell>
          <cell r="G1808" t="str">
            <v>H 7</v>
          </cell>
          <cell r="H1808" t="str">
            <v>浅瀬石川</v>
          </cell>
          <cell r="I1808" t="str">
            <v>県営下流地区</v>
          </cell>
          <cell r="J1808">
            <v>1775</v>
          </cell>
          <cell r="K1808">
            <v>3072</v>
          </cell>
          <cell r="L1808">
            <v>5450</v>
          </cell>
          <cell r="M1808">
            <v>2260</v>
          </cell>
          <cell r="N1808">
            <v>34911</v>
          </cell>
          <cell r="P1808">
            <v>38405.661710416665</v>
          </cell>
          <cell r="Q1808">
            <v>3940</v>
          </cell>
          <cell r="R1808">
            <v>6200</v>
          </cell>
          <cell r="V1808">
            <v>0</v>
          </cell>
          <cell r="W1808">
            <v>2260</v>
          </cell>
          <cell r="AK1808" t="str">
            <v/>
          </cell>
        </row>
        <row r="1809">
          <cell r="A1809">
            <v>8377</v>
          </cell>
          <cell r="B1809" t="str">
            <v>三浦　満寿太郎</v>
          </cell>
          <cell r="C1809">
            <v>28</v>
          </cell>
          <cell r="D1809" t="str">
            <v>藤崎</v>
          </cell>
          <cell r="E1809">
            <v>2</v>
          </cell>
          <cell r="F1809" t="str">
            <v>後期</v>
          </cell>
          <cell r="G1809" t="str">
            <v>H 7</v>
          </cell>
          <cell r="H1809" t="str">
            <v>浅瀬石川</v>
          </cell>
          <cell r="I1809" t="str">
            <v>国営用排受益</v>
          </cell>
          <cell r="J1809">
            <v>7833</v>
          </cell>
          <cell r="K1809">
            <v>3072</v>
          </cell>
          <cell r="L1809">
            <v>24060</v>
          </cell>
          <cell r="M1809">
            <v>9950</v>
          </cell>
          <cell r="N1809">
            <v>35033</v>
          </cell>
          <cell r="P1809">
            <v>38405.661710416665</v>
          </cell>
          <cell r="Q1809">
            <v>16770</v>
          </cell>
          <cell r="R1809">
            <v>26720</v>
          </cell>
          <cell r="V1809">
            <v>0</v>
          </cell>
          <cell r="W1809">
            <v>9950</v>
          </cell>
          <cell r="AK1809" t="str">
            <v/>
          </cell>
        </row>
        <row r="1810">
          <cell r="A1810">
            <v>8377</v>
          </cell>
          <cell r="B1810" t="str">
            <v>三浦　満寿太郎</v>
          </cell>
          <cell r="C1810">
            <v>28</v>
          </cell>
          <cell r="D1810" t="str">
            <v>藤崎</v>
          </cell>
          <cell r="E1810">
            <v>2</v>
          </cell>
          <cell r="F1810" t="str">
            <v>前期</v>
          </cell>
          <cell r="G1810" t="str">
            <v>H 8</v>
          </cell>
          <cell r="H1810" t="str">
            <v>浅瀬石川</v>
          </cell>
          <cell r="I1810" t="str">
            <v>経常賦課</v>
          </cell>
          <cell r="J1810">
            <v>3000</v>
          </cell>
          <cell r="K1810">
            <v>3072</v>
          </cell>
          <cell r="L1810">
            <v>9210</v>
          </cell>
          <cell r="M1810">
            <v>3810</v>
          </cell>
          <cell r="N1810">
            <v>35277</v>
          </cell>
          <cell r="P1810">
            <v>38405.661710416665</v>
          </cell>
          <cell r="Q1810">
            <v>5960</v>
          </cell>
          <cell r="R1810">
            <v>9770</v>
          </cell>
          <cell r="V1810">
            <v>0</v>
          </cell>
          <cell r="W1810">
            <v>3810</v>
          </cell>
          <cell r="AK1810" t="str">
            <v/>
          </cell>
        </row>
        <row r="1811">
          <cell r="A1811">
            <v>8377</v>
          </cell>
          <cell r="B1811" t="str">
            <v>三浦　満寿太郎</v>
          </cell>
          <cell r="C1811">
            <v>28</v>
          </cell>
          <cell r="D1811" t="str">
            <v>藤崎</v>
          </cell>
          <cell r="E1811">
            <v>2</v>
          </cell>
          <cell r="F1811" t="str">
            <v>後期</v>
          </cell>
          <cell r="G1811" t="str">
            <v>H 8</v>
          </cell>
          <cell r="H1811" t="str">
            <v>浅瀬石川</v>
          </cell>
          <cell r="I1811" t="str">
            <v>県営下流地区</v>
          </cell>
          <cell r="J1811">
            <v>1830</v>
          </cell>
          <cell r="K1811">
            <v>3072</v>
          </cell>
          <cell r="L1811">
            <v>5620</v>
          </cell>
          <cell r="M1811">
            <v>2330</v>
          </cell>
          <cell r="N1811">
            <v>35399</v>
          </cell>
          <cell r="P1811">
            <v>38405.661710416665</v>
          </cell>
          <cell r="Q1811">
            <v>3500</v>
          </cell>
          <cell r="R1811">
            <v>5830</v>
          </cell>
          <cell r="V1811">
            <v>0</v>
          </cell>
          <cell r="W1811">
            <v>2330</v>
          </cell>
          <cell r="AK1811" t="str">
            <v/>
          </cell>
        </row>
        <row r="1812">
          <cell r="A1812">
            <v>8377</v>
          </cell>
          <cell r="B1812" t="str">
            <v>三浦　満寿太郎</v>
          </cell>
          <cell r="C1812">
            <v>28</v>
          </cell>
          <cell r="D1812" t="str">
            <v>藤崎</v>
          </cell>
          <cell r="E1812">
            <v>2</v>
          </cell>
          <cell r="F1812" t="str">
            <v>後期</v>
          </cell>
          <cell r="G1812" t="str">
            <v>H 8</v>
          </cell>
          <cell r="H1812" t="str">
            <v>浅瀬石川</v>
          </cell>
          <cell r="I1812" t="str">
            <v>国営用排受益</v>
          </cell>
          <cell r="J1812">
            <v>7680</v>
          </cell>
          <cell r="K1812">
            <v>3072</v>
          </cell>
          <cell r="L1812">
            <v>23590</v>
          </cell>
          <cell r="M1812">
            <v>9760</v>
          </cell>
          <cell r="N1812">
            <v>35399</v>
          </cell>
          <cell r="P1812">
            <v>38405.661710416665</v>
          </cell>
          <cell r="Q1812">
            <v>14670</v>
          </cell>
          <cell r="R1812">
            <v>24430</v>
          </cell>
          <cell r="V1812">
            <v>0</v>
          </cell>
          <cell r="W1812">
            <v>9760</v>
          </cell>
          <cell r="AK1812" t="str">
            <v/>
          </cell>
        </row>
        <row r="1813">
          <cell r="A1813">
            <v>8377</v>
          </cell>
          <cell r="B1813" t="str">
            <v>三浦　満寿太郎</v>
          </cell>
          <cell r="C1813">
            <v>28</v>
          </cell>
          <cell r="D1813" t="str">
            <v>藤崎</v>
          </cell>
          <cell r="E1813">
            <v>2</v>
          </cell>
          <cell r="F1813" t="str">
            <v>前期</v>
          </cell>
          <cell r="G1813" t="str">
            <v>H 9</v>
          </cell>
          <cell r="H1813" t="str">
            <v>浅瀬石川</v>
          </cell>
          <cell r="I1813" t="str">
            <v>経常賦課</v>
          </cell>
          <cell r="J1813">
            <v>3000</v>
          </cell>
          <cell r="K1813">
            <v>3072</v>
          </cell>
          <cell r="L1813">
            <v>9210</v>
          </cell>
          <cell r="M1813">
            <v>3810</v>
          </cell>
          <cell r="N1813">
            <v>35642</v>
          </cell>
          <cell r="P1813">
            <v>38405.661710416665</v>
          </cell>
          <cell r="Q1813">
            <v>5260</v>
          </cell>
          <cell r="R1813">
            <v>9070</v>
          </cell>
          <cell r="V1813">
            <v>0</v>
          </cell>
          <cell r="W1813">
            <v>3810</v>
          </cell>
          <cell r="AK1813" t="str">
            <v/>
          </cell>
        </row>
        <row r="1814">
          <cell r="A1814">
            <v>8377</v>
          </cell>
          <cell r="B1814" t="str">
            <v>三浦　満寿太郎</v>
          </cell>
          <cell r="C1814">
            <v>28</v>
          </cell>
          <cell r="D1814" t="str">
            <v>藤崎</v>
          </cell>
          <cell r="E1814">
            <v>2</v>
          </cell>
          <cell r="F1814" t="str">
            <v>後期</v>
          </cell>
          <cell r="G1814" t="str">
            <v>H 9</v>
          </cell>
          <cell r="H1814" t="str">
            <v>浅瀬石川</v>
          </cell>
          <cell r="I1814" t="str">
            <v>県営下流地区</v>
          </cell>
          <cell r="J1814">
            <v>1885</v>
          </cell>
          <cell r="K1814">
            <v>3072</v>
          </cell>
          <cell r="L1814">
            <v>5790</v>
          </cell>
          <cell r="M1814">
            <v>2400</v>
          </cell>
          <cell r="N1814">
            <v>35764</v>
          </cell>
          <cell r="P1814">
            <v>38405.661710416665</v>
          </cell>
          <cell r="Q1814">
            <v>3160</v>
          </cell>
          <cell r="R1814">
            <v>5560</v>
          </cell>
          <cell r="V1814">
            <v>0</v>
          </cell>
          <cell r="W1814">
            <v>2400</v>
          </cell>
          <cell r="AK1814" t="str">
            <v/>
          </cell>
        </row>
        <row r="1815">
          <cell r="A1815">
            <v>8377</v>
          </cell>
          <cell r="B1815" t="str">
            <v>三浦　満寿太郎</v>
          </cell>
          <cell r="C1815">
            <v>28</v>
          </cell>
          <cell r="D1815" t="str">
            <v>藤崎</v>
          </cell>
          <cell r="E1815">
            <v>2</v>
          </cell>
          <cell r="F1815" t="str">
            <v>後期</v>
          </cell>
          <cell r="G1815" t="str">
            <v>H 9</v>
          </cell>
          <cell r="H1815" t="str">
            <v>浅瀬石川</v>
          </cell>
          <cell r="I1815" t="str">
            <v>国営用排受益</v>
          </cell>
          <cell r="J1815">
            <v>7680</v>
          </cell>
          <cell r="K1815">
            <v>3072</v>
          </cell>
          <cell r="L1815">
            <v>23590</v>
          </cell>
          <cell r="M1815">
            <v>9760</v>
          </cell>
          <cell r="N1815">
            <v>35764</v>
          </cell>
          <cell r="P1815">
            <v>38405.661710416665</v>
          </cell>
          <cell r="Q1815">
            <v>12890</v>
          </cell>
          <cell r="R1815">
            <v>22650</v>
          </cell>
          <cell r="V1815">
            <v>0</v>
          </cell>
          <cell r="W1815">
            <v>9760</v>
          </cell>
          <cell r="AK1815" t="str">
            <v/>
          </cell>
        </row>
        <row r="1816">
          <cell r="A1816">
            <v>8377</v>
          </cell>
          <cell r="B1816" t="str">
            <v>三浦　満寿太郎</v>
          </cell>
          <cell r="C1816">
            <v>28</v>
          </cell>
          <cell r="D1816" t="str">
            <v>藤崎</v>
          </cell>
          <cell r="E1816">
            <v>2</v>
          </cell>
          <cell r="F1816" t="str">
            <v>前期</v>
          </cell>
          <cell r="G1816" t="str">
            <v>H10</v>
          </cell>
          <cell r="H1816" t="str">
            <v>浅瀬石川</v>
          </cell>
          <cell r="I1816" t="str">
            <v>経常賦課</v>
          </cell>
          <cell r="J1816">
            <v>3000</v>
          </cell>
          <cell r="K1816">
            <v>3072</v>
          </cell>
          <cell r="L1816">
            <v>9210</v>
          </cell>
          <cell r="M1816">
            <v>3810</v>
          </cell>
          <cell r="N1816">
            <v>36007</v>
          </cell>
          <cell r="P1816">
            <v>38405.661710416665</v>
          </cell>
          <cell r="Q1816">
            <v>4560</v>
          </cell>
          <cell r="R1816">
            <v>8370</v>
          </cell>
          <cell r="V1816">
            <v>0</v>
          </cell>
          <cell r="W1816">
            <v>3810</v>
          </cell>
          <cell r="AK1816" t="str">
            <v/>
          </cell>
        </row>
        <row r="1817">
          <cell r="A1817">
            <v>8377</v>
          </cell>
          <cell r="B1817" t="str">
            <v>三浦　満寿太郎</v>
          </cell>
          <cell r="C1817">
            <v>28</v>
          </cell>
          <cell r="D1817" t="str">
            <v>藤崎</v>
          </cell>
          <cell r="E1817">
            <v>2</v>
          </cell>
          <cell r="F1817" t="str">
            <v>後期</v>
          </cell>
          <cell r="G1817" t="str">
            <v>H10</v>
          </cell>
          <cell r="H1817" t="str">
            <v>浅瀬石川</v>
          </cell>
          <cell r="I1817" t="str">
            <v>県営下流地区</v>
          </cell>
          <cell r="J1817">
            <v>1885</v>
          </cell>
          <cell r="K1817">
            <v>3072</v>
          </cell>
          <cell r="L1817">
            <v>5790</v>
          </cell>
          <cell r="M1817">
            <v>2400</v>
          </cell>
          <cell r="N1817">
            <v>36129</v>
          </cell>
          <cell r="P1817">
            <v>38405.661710416665</v>
          </cell>
          <cell r="Q1817">
            <v>2730</v>
          </cell>
          <cell r="R1817">
            <v>5130</v>
          </cell>
          <cell r="V1817">
            <v>0</v>
          </cell>
          <cell r="W1817">
            <v>2400</v>
          </cell>
          <cell r="AK1817" t="str">
            <v/>
          </cell>
        </row>
        <row r="1818">
          <cell r="A1818">
            <v>8377</v>
          </cell>
          <cell r="B1818" t="str">
            <v>三浦　満寿太郎</v>
          </cell>
          <cell r="C1818">
            <v>28</v>
          </cell>
          <cell r="D1818" t="str">
            <v>藤崎</v>
          </cell>
          <cell r="E1818">
            <v>2</v>
          </cell>
          <cell r="F1818" t="str">
            <v>後期</v>
          </cell>
          <cell r="G1818" t="str">
            <v>H10</v>
          </cell>
          <cell r="H1818" t="str">
            <v>浅瀬石川</v>
          </cell>
          <cell r="I1818" t="str">
            <v>国営用排受益</v>
          </cell>
          <cell r="J1818">
            <v>7680</v>
          </cell>
          <cell r="K1818">
            <v>3072</v>
          </cell>
          <cell r="L1818">
            <v>23590</v>
          </cell>
          <cell r="M1818">
            <v>9760</v>
          </cell>
          <cell r="N1818">
            <v>36129</v>
          </cell>
          <cell r="P1818">
            <v>38405.661710416665</v>
          </cell>
          <cell r="Q1818">
            <v>11110</v>
          </cell>
          <cell r="R1818">
            <v>20870</v>
          </cell>
          <cell r="V1818">
            <v>0</v>
          </cell>
          <cell r="W1818">
            <v>9760</v>
          </cell>
          <cell r="AK1818" t="str">
            <v/>
          </cell>
        </row>
        <row r="1819">
          <cell r="A1819">
            <v>8377</v>
          </cell>
          <cell r="B1819" t="str">
            <v>三浦　満寿太郎</v>
          </cell>
          <cell r="C1819">
            <v>28</v>
          </cell>
          <cell r="D1819" t="str">
            <v>藤崎</v>
          </cell>
          <cell r="E1819">
            <v>2</v>
          </cell>
          <cell r="F1819" t="str">
            <v>前期</v>
          </cell>
          <cell r="G1819" t="str">
            <v>H11</v>
          </cell>
          <cell r="H1819" t="str">
            <v>浅瀬石川</v>
          </cell>
          <cell r="I1819" t="str">
            <v>経常賦課</v>
          </cell>
          <cell r="J1819">
            <v>3000</v>
          </cell>
          <cell r="K1819">
            <v>3072</v>
          </cell>
          <cell r="L1819">
            <v>9210</v>
          </cell>
          <cell r="M1819">
            <v>3810</v>
          </cell>
          <cell r="N1819">
            <v>36372</v>
          </cell>
          <cell r="P1819">
            <v>38405.661710416665</v>
          </cell>
          <cell r="Q1819">
            <v>3870</v>
          </cell>
          <cell r="R1819">
            <v>7680</v>
          </cell>
          <cell r="V1819">
            <v>0</v>
          </cell>
          <cell r="W1819">
            <v>3810</v>
          </cell>
          <cell r="AK1819" t="str">
            <v/>
          </cell>
        </row>
        <row r="1820">
          <cell r="A1820">
            <v>8377</v>
          </cell>
          <cell r="B1820" t="str">
            <v>三浦　満寿太郎</v>
          </cell>
          <cell r="C1820">
            <v>28</v>
          </cell>
          <cell r="D1820" t="str">
            <v>藤崎</v>
          </cell>
          <cell r="E1820">
            <v>2</v>
          </cell>
          <cell r="F1820" t="str">
            <v>後期</v>
          </cell>
          <cell r="G1820" t="str">
            <v>H11</v>
          </cell>
          <cell r="H1820" t="str">
            <v>浅瀬石川</v>
          </cell>
          <cell r="I1820" t="str">
            <v>県営下流地区</v>
          </cell>
          <cell r="J1820">
            <v>1756</v>
          </cell>
          <cell r="K1820">
            <v>3072</v>
          </cell>
          <cell r="L1820">
            <v>5390</v>
          </cell>
          <cell r="M1820">
            <v>2230</v>
          </cell>
          <cell r="N1820">
            <v>36494</v>
          </cell>
          <cell r="P1820">
            <v>38405.661710416665</v>
          </cell>
          <cell r="Q1820">
            <v>2130</v>
          </cell>
          <cell r="R1820">
            <v>4360</v>
          </cell>
          <cell r="V1820">
            <v>0</v>
          </cell>
          <cell r="W1820">
            <v>2230</v>
          </cell>
          <cell r="AK1820" t="str">
            <v/>
          </cell>
        </row>
        <row r="1821">
          <cell r="A1821">
            <v>8377</v>
          </cell>
          <cell r="B1821" t="str">
            <v>三浦　満寿太郎</v>
          </cell>
          <cell r="C1821">
            <v>28</v>
          </cell>
          <cell r="D1821" t="str">
            <v>藤崎</v>
          </cell>
          <cell r="E1821">
            <v>2</v>
          </cell>
          <cell r="F1821" t="str">
            <v>後期</v>
          </cell>
          <cell r="G1821" t="str">
            <v>H11</v>
          </cell>
          <cell r="H1821" t="str">
            <v>浅瀬石川</v>
          </cell>
          <cell r="I1821" t="str">
            <v>国営用排受益</v>
          </cell>
          <cell r="J1821">
            <v>7680</v>
          </cell>
          <cell r="K1821">
            <v>3072</v>
          </cell>
          <cell r="L1821">
            <v>23590</v>
          </cell>
          <cell r="M1821">
            <v>9760</v>
          </cell>
          <cell r="N1821">
            <v>36494</v>
          </cell>
          <cell r="P1821">
            <v>38405.661710416665</v>
          </cell>
          <cell r="Q1821">
            <v>9320</v>
          </cell>
          <cell r="R1821">
            <v>19080</v>
          </cell>
          <cell r="V1821">
            <v>0</v>
          </cell>
          <cell r="W1821">
            <v>9760</v>
          </cell>
          <cell r="AK1821" t="str">
            <v/>
          </cell>
        </row>
        <row r="1822">
          <cell r="A1822">
            <v>8377</v>
          </cell>
          <cell r="B1822" t="str">
            <v>三浦　満寿太郎</v>
          </cell>
          <cell r="C1822">
            <v>28</v>
          </cell>
          <cell r="D1822" t="str">
            <v>藤崎</v>
          </cell>
          <cell r="E1822">
            <v>2</v>
          </cell>
          <cell r="F1822" t="str">
            <v>前期</v>
          </cell>
          <cell r="G1822" t="str">
            <v>H12</v>
          </cell>
          <cell r="H1822" t="str">
            <v>浅瀬石川</v>
          </cell>
          <cell r="I1822" t="str">
            <v>経常賦課</v>
          </cell>
          <cell r="J1822">
            <v>3000</v>
          </cell>
          <cell r="K1822">
            <v>3072</v>
          </cell>
          <cell r="L1822">
            <v>9210</v>
          </cell>
          <cell r="M1822">
            <v>3810</v>
          </cell>
          <cell r="N1822">
            <v>36738</v>
          </cell>
          <cell r="P1822">
            <v>38405.661710416665</v>
          </cell>
          <cell r="Q1822">
            <v>3170</v>
          </cell>
          <cell r="R1822">
            <v>6980</v>
          </cell>
          <cell r="V1822">
            <v>0</v>
          </cell>
          <cell r="W1822">
            <v>3810</v>
          </cell>
          <cell r="AK1822" t="str">
            <v/>
          </cell>
        </row>
        <row r="1823">
          <cell r="A1823">
            <v>8377</v>
          </cell>
          <cell r="B1823" t="str">
            <v>三浦　満寿太郎</v>
          </cell>
          <cell r="C1823">
            <v>28</v>
          </cell>
          <cell r="D1823" t="str">
            <v>藤崎</v>
          </cell>
          <cell r="E1823">
            <v>2</v>
          </cell>
          <cell r="F1823" t="str">
            <v>後期</v>
          </cell>
          <cell r="G1823" t="str">
            <v>H12</v>
          </cell>
          <cell r="H1823" t="str">
            <v>浅瀬石川</v>
          </cell>
          <cell r="I1823" t="str">
            <v>県営下流地区</v>
          </cell>
          <cell r="J1823">
            <v>1770</v>
          </cell>
          <cell r="K1823">
            <v>3072</v>
          </cell>
          <cell r="L1823">
            <v>5430</v>
          </cell>
          <cell r="M1823">
            <v>2250</v>
          </cell>
          <cell r="N1823">
            <v>36860</v>
          </cell>
          <cell r="P1823">
            <v>38405.661710416665</v>
          </cell>
          <cell r="Q1823">
            <v>1730</v>
          </cell>
          <cell r="R1823">
            <v>3980</v>
          </cell>
          <cell r="V1823">
            <v>0</v>
          </cell>
          <cell r="W1823">
            <v>2250</v>
          </cell>
          <cell r="AK1823" t="str">
            <v/>
          </cell>
        </row>
        <row r="1824">
          <cell r="A1824">
            <v>8377</v>
          </cell>
          <cell r="B1824" t="str">
            <v>三浦　満寿太郎</v>
          </cell>
          <cell r="C1824">
            <v>28</v>
          </cell>
          <cell r="D1824" t="str">
            <v>藤崎</v>
          </cell>
          <cell r="E1824">
            <v>2</v>
          </cell>
          <cell r="F1824" t="str">
            <v>後期</v>
          </cell>
          <cell r="G1824" t="str">
            <v>H12</v>
          </cell>
          <cell r="H1824" t="str">
            <v>浅瀬石川</v>
          </cell>
          <cell r="I1824" t="str">
            <v>国営用排受益</v>
          </cell>
          <cell r="J1824">
            <v>7680</v>
          </cell>
          <cell r="K1824">
            <v>3072</v>
          </cell>
          <cell r="L1824">
            <v>23590</v>
          </cell>
          <cell r="M1824">
            <v>9760</v>
          </cell>
          <cell r="N1824">
            <v>36860</v>
          </cell>
          <cell r="P1824">
            <v>38405.661710416665</v>
          </cell>
          <cell r="Q1824">
            <v>7540</v>
          </cell>
          <cell r="R1824">
            <v>17300</v>
          </cell>
          <cell r="V1824">
            <v>0</v>
          </cell>
          <cell r="W1824">
            <v>9760</v>
          </cell>
          <cell r="AK1824" t="str">
            <v/>
          </cell>
        </row>
        <row r="1825">
          <cell r="A1825">
            <v>8377</v>
          </cell>
          <cell r="B1825" t="str">
            <v>三浦　満寿太郎</v>
          </cell>
          <cell r="C1825">
            <v>7</v>
          </cell>
          <cell r="D1825" t="str">
            <v>藤崎</v>
          </cell>
          <cell r="E1825">
            <v>2</v>
          </cell>
          <cell r="F1825" t="str">
            <v>前期</v>
          </cell>
          <cell r="G1825" t="str">
            <v>H13</v>
          </cell>
          <cell r="H1825" t="str">
            <v>浅瀬石川</v>
          </cell>
          <cell r="I1825" t="str">
            <v>経常賦課</v>
          </cell>
          <cell r="J1825">
            <v>3000</v>
          </cell>
          <cell r="K1825">
            <v>1270</v>
          </cell>
          <cell r="L1825">
            <v>3810</v>
          </cell>
          <cell r="M1825">
            <v>3810</v>
          </cell>
          <cell r="N1825">
            <v>37103</v>
          </cell>
          <cell r="O1825">
            <v>100</v>
          </cell>
          <cell r="P1825">
            <v>38405.661710416665</v>
          </cell>
          <cell r="Q1825">
            <v>2480</v>
          </cell>
          <cell r="R1825">
            <v>6390</v>
          </cell>
          <cell r="V1825">
            <v>0</v>
          </cell>
          <cell r="W1825">
            <v>3810</v>
          </cell>
          <cell r="AK1825" t="str">
            <v/>
          </cell>
        </row>
        <row r="1826">
          <cell r="A1826">
            <v>8377</v>
          </cell>
          <cell r="B1826" t="str">
            <v>三浦　満寿太郎</v>
          </cell>
          <cell r="C1826">
            <v>7</v>
          </cell>
          <cell r="D1826" t="str">
            <v>藤崎</v>
          </cell>
          <cell r="E1826">
            <v>2</v>
          </cell>
          <cell r="F1826" t="str">
            <v>後期</v>
          </cell>
          <cell r="G1826" t="str">
            <v>H13</v>
          </cell>
          <cell r="H1826" t="str">
            <v>浅瀬石川</v>
          </cell>
          <cell r="I1826" t="str">
            <v>県営下流地区</v>
          </cell>
          <cell r="J1826">
            <v>1775</v>
          </cell>
          <cell r="K1826">
            <v>1270</v>
          </cell>
          <cell r="L1826">
            <v>2250</v>
          </cell>
          <cell r="M1826">
            <v>2250</v>
          </cell>
          <cell r="N1826">
            <v>37225</v>
          </cell>
          <cell r="P1826">
            <v>38405.661710416665</v>
          </cell>
          <cell r="Q1826">
            <v>1320</v>
          </cell>
          <cell r="R1826">
            <v>3570</v>
          </cell>
          <cell r="V1826">
            <v>0</v>
          </cell>
          <cell r="W1826">
            <v>2250</v>
          </cell>
          <cell r="AK1826" t="str">
            <v/>
          </cell>
        </row>
        <row r="1827">
          <cell r="A1827">
            <v>8377</v>
          </cell>
          <cell r="B1827" t="str">
            <v>三浦　満寿太郎</v>
          </cell>
          <cell r="C1827">
            <v>7</v>
          </cell>
          <cell r="D1827" t="str">
            <v>藤崎</v>
          </cell>
          <cell r="E1827">
            <v>2</v>
          </cell>
          <cell r="F1827" t="str">
            <v>後期</v>
          </cell>
          <cell r="G1827" t="str">
            <v>H13</v>
          </cell>
          <cell r="H1827" t="str">
            <v>浅瀬石川</v>
          </cell>
          <cell r="I1827" t="str">
            <v>国営用排受益</v>
          </cell>
          <cell r="J1827">
            <v>7680</v>
          </cell>
          <cell r="K1827">
            <v>1270</v>
          </cell>
          <cell r="L1827">
            <v>9750</v>
          </cell>
          <cell r="M1827">
            <v>9750</v>
          </cell>
          <cell r="N1827">
            <v>37225</v>
          </cell>
          <cell r="O1827">
            <v>100</v>
          </cell>
          <cell r="P1827">
            <v>38405.661710416665</v>
          </cell>
          <cell r="Q1827">
            <v>5750</v>
          </cell>
          <cell r="R1827">
            <v>15600</v>
          </cell>
          <cell r="V1827">
            <v>0</v>
          </cell>
          <cell r="W1827">
            <v>9750</v>
          </cell>
          <cell r="AK1827" t="str">
            <v/>
          </cell>
        </row>
        <row r="1828">
          <cell r="A1828">
            <v>8377</v>
          </cell>
          <cell r="B1828" t="str">
            <v>三浦　満寿太郎</v>
          </cell>
          <cell r="C1828">
            <v>7</v>
          </cell>
          <cell r="D1828" t="str">
            <v>藤崎</v>
          </cell>
          <cell r="E1828">
            <v>2</v>
          </cell>
          <cell r="F1828" t="str">
            <v>前期</v>
          </cell>
          <cell r="G1828" t="str">
            <v>H14</v>
          </cell>
          <cell r="H1828" t="str">
            <v>浅瀬石川</v>
          </cell>
          <cell r="I1828" t="str">
            <v>経常賦課</v>
          </cell>
          <cell r="J1828">
            <v>3000</v>
          </cell>
          <cell r="K1828">
            <v>1270</v>
          </cell>
          <cell r="L1828">
            <v>3810</v>
          </cell>
          <cell r="M1828">
            <v>3810</v>
          </cell>
          <cell r="N1828">
            <v>37468</v>
          </cell>
          <cell r="O1828">
            <v>100</v>
          </cell>
          <cell r="P1828">
            <v>38405.661710416665</v>
          </cell>
          <cell r="Q1828">
            <v>1780</v>
          </cell>
          <cell r="R1828">
            <v>5690</v>
          </cell>
          <cell r="V1828">
            <v>0</v>
          </cell>
          <cell r="W1828">
            <v>3810</v>
          </cell>
          <cell r="AK1828" t="str">
            <v/>
          </cell>
        </row>
        <row r="1829">
          <cell r="A1829">
            <v>8377</v>
          </cell>
          <cell r="B1829" t="str">
            <v>三浦　満寿太郎</v>
          </cell>
          <cell r="C1829">
            <v>7</v>
          </cell>
          <cell r="D1829" t="str">
            <v>藤崎</v>
          </cell>
          <cell r="E1829">
            <v>2</v>
          </cell>
          <cell r="F1829" t="str">
            <v>後期</v>
          </cell>
          <cell r="G1829" t="str">
            <v>H14</v>
          </cell>
          <cell r="H1829" t="str">
            <v>浅瀬石川</v>
          </cell>
          <cell r="I1829" t="str">
            <v>県営下流地区</v>
          </cell>
          <cell r="J1829">
            <v>1775</v>
          </cell>
          <cell r="K1829">
            <v>1270</v>
          </cell>
          <cell r="L1829">
            <v>2250</v>
          </cell>
          <cell r="M1829">
            <v>2250</v>
          </cell>
          <cell r="N1829">
            <v>37590</v>
          </cell>
          <cell r="P1829">
            <v>38405.661710416665</v>
          </cell>
          <cell r="Q1829">
            <v>910</v>
          </cell>
          <cell r="R1829">
            <v>3160</v>
          </cell>
          <cell r="V1829">
            <v>0</v>
          </cell>
          <cell r="W1829">
            <v>2250</v>
          </cell>
          <cell r="AK1829" t="str">
            <v/>
          </cell>
        </row>
        <row r="1830">
          <cell r="A1830">
            <v>8377</v>
          </cell>
          <cell r="B1830" t="str">
            <v>三浦　満寿太郎</v>
          </cell>
          <cell r="C1830">
            <v>7</v>
          </cell>
          <cell r="D1830" t="str">
            <v>藤崎</v>
          </cell>
          <cell r="E1830">
            <v>2</v>
          </cell>
          <cell r="F1830" t="str">
            <v>後期</v>
          </cell>
          <cell r="G1830" t="str">
            <v>H14</v>
          </cell>
          <cell r="H1830" t="str">
            <v>浅瀬石川</v>
          </cell>
          <cell r="I1830" t="str">
            <v>国営用排受益</v>
          </cell>
          <cell r="J1830">
            <v>7680</v>
          </cell>
          <cell r="K1830">
            <v>1270</v>
          </cell>
          <cell r="L1830">
            <v>9750</v>
          </cell>
          <cell r="M1830">
            <v>9750</v>
          </cell>
          <cell r="N1830">
            <v>37590</v>
          </cell>
          <cell r="O1830">
            <v>100</v>
          </cell>
          <cell r="P1830">
            <v>38405.661710416665</v>
          </cell>
          <cell r="Q1830">
            <v>3970</v>
          </cell>
          <cell r="R1830">
            <v>13820</v>
          </cell>
          <cell r="V1830">
            <v>0</v>
          </cell>
          <cell r="W1830">
            <v>9750</v>
          </cell>
          <cell r="AK1830" t="str">
            <v/>
          </cell>
        </row>
        <row r="1831">
          <cell r="A1831">
            <v>8377</v>
          </cell>
          <cell r="B1831" t="str">
            <v>三浦　満寿太郎</v>
          </cell>
          <cell r="C1831">
            <v>6</v>
          </cell>
          <cell r="D1831" t="str">
            <v>藤崎</v>
          </cell>
          <cell r="E1831">
            <v>2</v>
          </cell>
          <cell r="F1831" t="str">
            <v>前期</v>
          </cell>
          <cell r="G1831" t="str">
            <v>H15</v>
          </cell>
          <cell r="H1831" t="str">
            <v>浅瀬石川</v>
          </cell>
          <cell r="I1831" t="str">
            <v>経常賦課</v>
          </cell>
          <cell r="J1831">
            <v>3000</v>
          </cell>
          <cell r="K1831">
            <v>1169</v>
          </cell>
          <cell r="L1831">
            <v>3500</v>
          </cell>
          <cell r="M1831">
            <v>3500</v>
          </cell>
          <cell r="N1831">
            <v>37833</v>
          </cell>
          <cell r="O1831">
            <v>100</v>
          </cell>
          <cell r="P1831">
            <v>38405.661710416665</v>
          </cell>
          <cell r="Q1831">
            <v>1000</v>
          </cell>
          <cell r="R1831">
            <v>4600</v>
          </cell>
          <cell r="V1831">
            <v>0</v>
          </cell>
          <cell r="W1831">
            <v>3500</v>
          </cell>
          <cell r="AK1831" t="str">
            <v/>
          </cell>
        </row>
        <row r="1832">
          <cell r="A1832">
            <v>8377</v>
          </cell>
          <cell r="B1832" t="str">
            <v>三浦　満寿太郎</v>
          </cell>
          <cell r="C1832">
            <v>6</v>
          </cell>
          <cell r="D1832" t="str">
            <v>藤崎</v>
          </cell>
          <cell r="E1832">
            <v>2</v>
          </cell>
          <cell r="F1832" t="str">
            <v>後期</v>
          </cell>
          <cell r="G1832" t="str">
            <v>H15</v>
          </cell>
          <cell r="H1832" t="str">
            <v>浅瀬石川</v>
          </cell>
          <cell r="I1832" t="str">
            <v>県営下流地区</v>
          </cell>
          <cell r="J1832">
            <v>1775</v>
          </cell>
          <cell r="K1832">
            <v>1169</v>
          </cell>
          <cell r="L1832">
            <v>2070</v>
          </cell>
          <cell r="M1832">
            <v>2070</v>
          </cell>
          <cell r="N1832">
            <v>37955</v>
          </cell>
          <cell r="P1832">
            <v>38405.661710416665</v>
          </cell>
          <cell r="Q1832">
            <v>460</v>
          </cell>
          <cell r="R1832">
            <v>2530</v>
          </cell>
          <cell r="V1832">
            <v>0</v>
          </cell>
          <cell r="W1832">
            <v>2070</v>
          </cell>
          <cell r="AK1832" t="str">
            <v/>
          </cell>
        </row>
        <row r="1833">
          <cell r="A1833">
            <v>8377</v>
          </cell>
          <cell r="B1833" t="str">
            <v>三浦　満寿太郎</v>
          </cell>
          <cell r="C1833">
            <v>6</v>
          </cell>
          <cell r="D1833" t="str">
            <v>藤崎</v>
          </cell>
          <cell r="E1833">
            <v>2</v>
          </cell>
          <cell r="F1833" t="str">
            <v>後期</v>
          </cell>
          <cell r="G1833" t="str">
            <v>H15</v>
          </cell>
          <cell r="H1833" t="str">
            <v>浅瀬石川</v>
          </cell>
          <cell r="I1833" t="str">
            <v>国営用排受益</v>
          </cell>
          <cell r="J1833">
            <v>7680</v>
          </cell>
          <cell r="K1833">
            <v>1169</v>
          </cell>
          <cell r="L1833">
            <v>8970</v>
          </cell>
          <cell r="M1833">
            <v>8970</v>
          </cell>
          <cell r="N1833">
            <v>37955</v>
          </cell>
          <cell r="O1833">
            <v>100</v>
          </cell>
          <cell r="P1833">
            <v>38405.661710416665</v>
          </cell>
          <cell r="Q1833">
            <v>2020</v>
          </cell>
          <cell r="R1833">
            <v>11090</v>
          </cell>
          <cell r="V1833">
            <v>0</v>
          </cell>
          <cell r="W1833">
            <v>8970</v>
          </cell>
          <cell r="AK1833" t="str">
            <v/>
          </cell>
        </row>
        <row r="1834">
          <cell r="A1834">
            <v>8383</v>
          </cell>
          <cell r="B1834" t="str">
            <v>山　本　喜　蔵</v>
          </cell>
          <cell r="C1834">
            <v>6</v>
          </cell>
          <cell r="D1834" t="str">
            <v>藤崎</v>
          </cell>
          <cell r="E1834">
            <v>2</v>
          </cell>
          <cell r="F1834" t="str">
            <v>後期</v>
          </cell>
          <cell r="G1834" t="str">
            <v>H15</v>
          </cell>
          <cell r="H1834" t="str">
            <v>浅瀬石川</v>
          </cell>
          <cell r="I1834" t="str">
            <v>県営下流地区</v>
          </cell>
          <cell r="J1834">
            <v>1775</v>
          </cell>
          <cell r="K1834">
            <v>4670</v>
          </cell>
          <cell r="L1834">
            <v>8280</v>
          </cell>
          <cell r="M1834">
            <v>8280</v>
          </cell>
          <cell r="N1834">
            <v>37955</v>
          </cell>
          <cell r="P1834">
            <v>38405.661710416665</v>
          </cell>
          <cell r="Q1834">
            <v>1860</v>
          </cell>
          <cell r="R1834">
            <v>10140</v>
          </cell>
          <cell r="S1834">
            <v>8280</v>
          </cell>
          <cell r="V1834">
            <v>8280</v>
          </cell>
          <cell r="W1834">
            <v>0</v>
          </cell>
          <cell r="X1834">
            <v>38146</v>
          </cell>
          <cell r="AK1834">
            <v>1</v>
          </cell>
        </row>
        <row r="1835">
          <cell r="A1835">
            <v>8383</v>
          </cell>
          <cell r="B1835" t="str">
            <v>山　本　喜　蔵</v>
          </cell>
          <cell r="C1835">
            <v>6</v>
          </cell>
          <cell r="D1835" t="str">
            <v>藤崎</v>
          </cell>
          <cell r="E1835">
            <v>2</v>
          </cell>
          <cell r="F1835" t="str">
            <v>後期</v>
          </cell>
          <cell r="G1835" t="str">
            <v>H15</v>
          </cell>
          <cell r="H1835" t="str">
            <v>浅瀬石川</v>
          </cell>
          <cell r="I1835" t="str">
            <v>国営用排受益</v>
          </cell>
          <cell r="J1835">
            <v>7680</v>
          </cell>
          <cell r="K1835">
            <v>4670</v>
          </cell>
          <cell r="L1835">
            <v>35860</v>
          </cell>
          <cell r="M1835">
            <v>35860</v>
          </cell>
          <cell r="N1835">
            <v>37955</v>
          </cell>
          <cell r="O1835">
            <v>100</v>
          </cell>
          <cell r="P1835">
            <v>38405.661710416665</v>
          </cell>
          <cell r="Q1835">
            <v>8080</v>
          </cell>
          <cell r="R1835">
            <v>44040</v>
          </cell>
          <cell r="S1835">
            <v>35860</v>
          </cell>
          <cell r="T1835">
            <v>760</v>
          </cell>
          <cell r="U1835">
            <v>100</v>
          </cell>
          <cell r="V1835">
            <v>36720</v>
          </cell>
          <cell r="W1835">
            <v>0</v>
          </cell>
          <cell r="X1835">
            <v>38146</v>
          </cell>
          <cell r="AK1835">
            <v>1</v>
          </cell>
        </row>
        <row r="1836">
          <cell r="A1836">
            <v>8411</v>
          </cell>
          <cell r="B1836" t="str">
            <v>鈴　木　忠　義</v>
          </cell>
          <cell r="C1836">
            <v>28</v>
          </cell>
          <cell r="D1836" t="str">
            <v>藤崎</v>
          </cell>
          <cell r="E1836">
            <v>2</v>
          </cell>
          <cell r="F1836" t="str">
            <v>前期</v>
          </cell>
          <cell r="G1836" t="str">
            <v>H 9</v>
          </cell>
          <cell r="H1836" t="str">
            <v>浅瀬石川</v>
          </cell>
          <cell r="I1836" t="str">
            <v>経常賦課</v>
          </cell>
          <cell r="J1836">
            <v>3000</v>
          </cell>
          <cell r="K1836">
            <v>4659</v>
          </cell>
          <cell r="L1836">
            <v>13970</v>
          </cell>
          <cell r="M1836">
            <v>2920</v>
          </cell>
          <cell r="N1836">
            <v>35642</v>
          </cell>
          <cell r="P1836">
            <v>38405.661710416665</v>
          </cell>
          <cell r="Q1836">
            <v>4030</v>
          </cell>
          <cell r="R1836">
            <v>6950</v>
          </cell>
          <cell r="S1836">
            <v>2920</v>
          </cell>
          <cell r="T1836">
            <v>80</v>
          </cell>
          <cell r="V1836">
            <v>3000</v>
          </cell>
          <cell r="W1836">
            <v>0</v>
          </cell>
          <cell r="X1836">
            <v>38401</v>
          </cell>
          <cell r="AK1836">
            <v>1</v>
          </cell>
        </row>
        <row r="1837">
          <cell r="A1837">
            <v>8411</v>
          </cell>
          <cell r="B1837" t="str">
            <v>鈴　木　忠　義</v>
          </cell>
          <cell r="C1837">
            <v>28</v>
          </cell>
          <cell r="D1837" t="str">
            <v>藤崎</v>
          </cell>
          <cell r="E1837">
            <v>2</v>
          </cell>
          <cell r="F1837" t="str">
            <v>後期</v>
          </cell>
          <cell r="G1837" t="str">
            <v>H 9</v>
          </cell>
          <cell r="H1837" t="str">
            <v>浅瀬石川</v>
          </cell>
          <cell r="I1837" t="str">
            <v>県営下流地区</v>
          </cell>
          <cell r="J1837">
            <v>1885</v>
          </cell>
          <cell r="K1837">
            <v>4659</v>
          </cell>
          <cell r="L1837">
            <v>8780</v>
          </cell>
          <cell r="M1837">
            <v>8780</v>
          </cell>
          <cell r="N1837">
            <v>35764</v>
          </cell>
          <cell r="P1837">
            <v>38405.661710416665</v>
          </cell>
          <cell r="Q1837">
            <v>11590</v>
          </cell>
          <cell r="R1837">
            <v>20370</v>
          </cell>
          <cell r="V1837">
            <v>0</v>
          </cell>
          <cell r="W1837">
            <v>8780</v>
          </cell>
          <cell r="AK1837" t="str">
            <v/>
          </cell>
        </row>
        <row r="1838">
          <cell r="A1838">
            <v>8411</v>
          </cell>
          <cell r="B1838" t="str">
            <v>鈴　木　忠　義</v>
          </cell>
          <cell r="C1838">
            <v>28</v>
          </cell>
          <cell r="D1838" t="str">
            <v>藤崎</v>
          </cell>
          <cell r="E1838">
            <v>2</v>
          </cell>
          <cell r="F1838" t="str">
            <v>後期</v>
          </cell>
          <cell r="G1838" t="str">
            <v>H 9</v>
          </cell>
          <cell r="H1838" t="str">
            <v>浅瀬石川</v>
          </cell>
          <cell r="I1838" t="str">
            <v>国営用排受益</v>
          </cell>
          <cell r="J1838">
            <v>7680</v>
          </cell>
          <cell r="K1838">
            <v>4659</v>
          </cell>
          <cell r="L1838">
            <v>35780</v>
          </cell>
          <cell r="M1838">
            <v>35780</v>
          </cell>
          <cell r="N1838">
            <v>35764</v>
          </cell>
          <cell r="O1838">
            <v>100</v>
          </cell>
          <cell r="P1838">
            <v>38405.661710416665</v>
          </cell>
          <cell r="Q1838">
            <v>47250</v>
          </cell>
          <cell r="R1838">
            <v>83130</v>
          </cell>
          <cell r="V1838">
            <v>0</v>
          </cell>
          <cell r="W1838">
            <v>35780</v>
          </cell>
          <cell r="AK1838" t="str">
            <v/>
          </cell>
        </row>
        <row r="1839">
          <cell r="A1839">
            <v>8411</v>
          </cell>
          <cell r="B1839" t="str">
            <v>鈴　木　忠　義</v>
          </cell>
          <cell r="C1839">
            <v>28</v>
          </cell>
          <cell r="D1839" t="str">
            <v>藤崎</v>
          </cell>
          <cell r="E1839">
            <v>2</v>
          </cell>
          <cell r="F1839" t="str">
            <v>後期</v>
          </cell>
          <cell r="G1839" t="str">
            <v>H10</v>
          </cell>
          <cell r="H1839" t="str">
            <v>浅瀬石川</v>
          </cell>
          <cell r="I1839" t="str">
            <v>県営下流地区</v>
          </cell>
          <cell r="J1839">
            <v>1885</v>
          </cell>
          <cell r="K1839">
            <v>4659</v>
          </cell>
          <cell r="L1839">
            <v>8780</v>
          </cell>
          <cell r="M1839">
            <v>8780</v>
          </cell>
          <cell r="N1839">
            <v>36129</v>
          </cell>
          <cell r="P1839">
            <v>38405.661710416665</v>
          </cell>
          <cell r="Q1839">
            <v>9990</v>
          </cell>
          <cell r="R1839">
            <v>18770</v>
          </cell>
          <cell r="V1839">
            <v>0</v>
          </cell>
          <cell r="W1839">
            <v>8780</v>
          </cell>
          <cell r="AK1839" t="str">
            <v/>
          </cell>
        </row>
        <row r="1840">
          <cell r="A1840">
            <v>8411</v>
          </cell>
          <cell r="B1840" t="str">
            <v>鈴　木　忠　義</v>
          </cell>
          <cell r="C1840">
            <v>28</v>
          </cell>
          <cell r="D1840" t="str">
            <v>藤崎</v>
          </cell>
          <cell r="E1840">
            <v>2</v>
          </cell>
          <cell r="F1840" t="str">
            <v>後期</v>
          </cell>
          <cell r="G1840" t="str">
            <v>H10</v>
          </cell>
          <cell r="H1840" t="str">
            <v>浅瀬石川</v>
          </cell>
          <cell r="I1840" t="str">
            <v>国営用排受益</v>
          </cell>
          <cell r="J1840">
            <v>7680</v>
          </cell>
          <cell r="K1840">
            <v>4659</v>
          </cell>
          <cell r="L1840">
            <v>35780</v>
          </cell>
          <cell r="M1840">
            <v>35680</v>
          </cell>
          <cell r="N1840">
            <v>36129</v>
          </cell>
          <cell r="P1840">
            <v>38405.661710416665</v>
          </cell>
          <cell r="Q1840">
            <v>40610</v>
          </cell>
          <cell r="R1840">
            <v>76290</v>
          </cell>
          <cell r="V1840">
            <v>0</v>
          </cell>
          <cell r="W1840">
            <v>35680</v>
          </cell>
          <cell r="AK1840" t="str">
            <v/>
          </cell>
        </row>
        <row r="1841">
          <cell r="A1841">
            <v>8411</v>
          </cell>
          <cell r="B1841" t="str">
            <v>鈴　木　忠　義</v>
          </cell>
          <cell r="C1841">
            <v>28</v>
          </cell>
          <cell r="D1841" t="str">
            <v>藤崎</v>
          </cell>
          <cell r="E1841">
            <v>2</v>
          </cell>
          <cell r="F1841" t="str">
            <v>前期</v>
          </cell>
          <cell r="G1841" t="str">
            <v>H11</v>
          </cell>
          <cell r="H1841" t="str">
            <v>浅瀬石川</v>
          </cell>
          <cell r="I1841" t="str">
            <v>経常賦課</v>
          </cell>
          <cell r="J1841">
            <v>3000</v>
          </cell>
          <cell r="K1841">
            <v>4659</v>
          </cell>
          <cell r="L1841">
            <v>13970</v>
          </cell>
          <cell r="M1841">
            <v>13870</v>
          </cell>
          <cell r="N1841">
            <v>36372</v>
          </cell>
          <cell r="P1841">
            <v>38405.661710416665</v>
          </cell>
          <cell r="Q1841">
            <v>14100</v>
          </cell>
          <cell r="R1841">
            <v>27970</v>
          </cell>
          <cell r="V1841">
            <v>0</v>
          </cell>
          <cell r="W1841">
            <v>13870</v>
          </cell>
          <cell r="AK1841" t="str">
            <v/>
          </cell>
        </row>
        <row r="1842">
          <cell r="A1842">
            <v>8411</v>
          </cell>
          <cell r="B1842" t="str">
            <v>鈴　木　忠　義</v>
          </cell>
          <cell r="C1842">
            <v>28</v>
          </cell>
          <cell r="D1842" t="str">
            <v>藤崎</v>
          </cell>
          <cell r="E1842">
            <v>2</v>
          </cell>
          <cell r="F1842" t="str">
            <v>後期</v>
          </cell>
          <cell r="G1842" t="str">
            <v>H11</v>
          </cell>
          <cell r="H1842" t="str">
            <v>浅瀬石川</v>
          </cell>
          <cell r="I1842" t="str">
            <v>県営下流地区</v>
          </cell>
          <cell r="J1842">
            <v>1756</v>
          </cell>
          <cell r="K1842">
            <v>4659</v>
          </cell>
          <cell r="L1842">
            <v>8180</v>
          </cell>
          <cell r="M1842">
            <v>8180</v>
          </cell>
          <cell r="N1842">
            <v>36494</v>
          </cell>
          <cell r="P1842">
            <v>38405.661710416665</v>
          </cell>
          <cell r="Q1842">
            <v>7810</v>
          </cell>
          <cell r="R1842">
            <v>15990</v>
          </cell>
          <cell r="V1842">
            <v>0</v>
          </cell>
          <cell r="W1842">
            <v>8180</v>
          </cell>
          <cell r="AK1842" t="str">
            <v/>
          </cell>
        </row>
        <row r="1843">
          <cell r="A1843">
            <v>8411</v>
          </cell>
          <cell r="B1843" t="str">
            <v>鈴　木　忠　義</v>
          </cell>
          <cell r="C1843">
            <v>28</v>
          </cell>
          <cell r="D1843" t="str">
            <v>藤崎</v>
          </cell>
          <cell r="E1843">
            <v>2</v>
          </cell>
          <cell r="F1843" t="str">
            <v>後期</v>
          </cell>
          <cell r="G1843" t="str">
            <v>H11</v>
          </cell>
          <cell r="H1843" t="str">
            <v>浅瀬石川</v>
          </cell>
          <cell r="I1843" t="str">
            <v>国営用排受益</v>
          </cell>
          <cell r="J1843">
            <v>7680</v>
          </cell>
          <cell r="K1843">
            <v>4659</v>
          </cell>
          <cell r="L1843">
            <v>35780</v>
          </cell>
          <cell r="M1843">
            <v>35780</v>
          </cell>
          <cell r="N1843">
            <v>36494</v>
          </cell>
          <cell r="O1843">
            <v>100</v>
          </cell>
          <cell r="P1843">
            <v>38405.661710416665</v>
          </cell>
          <cell r="Q1843">
            <v>34190</v>
          </cell>
          <cell r="R1843">
            <v>70070</v>
          </cell>
          <cell r="V1843">
            <v>0</v>
          </cell>
          <cell r="W1843">
            <v>35780</v>
          </cell>
          <cell r="AK1843" t="str">
            <v/>
          </cell>
        </row>
        <row r="1844">
          <cell r="A1844">
            <v>8411</v>
          </cell>
          <cell r="B1844" t="str">
            <v>鈴　木　忠　義</v>
          </cell>
          <cell r="C1844">
            <v>28</v>
          </cell>
          <cell r="D1844" t="str">
            <v>藤崎</v>
          </cell>
          <cell r="E1844">
            <v>2</v>
          </cell>
          <cell r="F1844" t="str">
            <v>前期</v>
          </cell>
          <cell r="G1844" t="str">
            <v>H12</v>
          </cell>
          <cell r="H1844" t="str">
            <v>浅瀬石川</v>
          </cell>
          <cell r="I1844" t="str">
            <v>経常賦課</v>
          </cell>
          <cell r="J1844">
            <v>3000</v>
          </cell>
          <cell r="K1844">
            <v>4659</v>
          </cell>
          <cell r="L1844">
            <v>13970</v>
          </cell>
          <cell r="M1844">
            <v>13970</v>
          </cell>
          <cell r="N1844">
            <v>36738</v>
          </cell>
          <cell r="O1844">
            <v>100</v>
          </cell>
          <cell r="P1844">
            <v>38405.661710416665</v>
          </cell>
          <cell r="Q1844">
            <v>11640</v>
          </cell>
          <cell r="R1844">
            <v>25710</v>
          </cell>
          <cell r="V1844">
            <v>0</v>
          </cell>
          <cell r="W1844">
            <v>13970</v>
          </cell>
          <cell r="AK1844" t="str">
            <v/>
          </cell>
        </row>
        <row r="1845">
          <cell r="A1845">
            <v>8411</v>
          </cell>
          <cell r="B1845" t="str">
            <v>鈴　木　忠　義</v>
          </cell>
          <cell r="C1845">
            <v>28</v>
          </cell>
          <cell r="D1845" t="str">
            <v>藤崎</v>
          </cell>
          <cell r="E1845">
            <v>2</v>
          </cell>
          <cell r="F1845" t="str">
            <v>後期</v>
          </cell>
          <cell r="G1845" t="str">
            <v>H12</v>
          </cell>
          <cell r="H1845" t="str">
            <v>浅瀬石川</v>
          </cell>
          <cell r="I1845" t="str">
            <v>県営下流地区</v>
          </cell>
          <cell r="J1845">
            <v>1770</v>
          </cell>
          <cell r="K1845">
            <v>4659</v>
          </cell>
          <cell r="L1845">
            <v>8240</v>
          </cell>
          <cell r="M1845">
            <v>8240</v>
          </cell>
          <cell r="N1845">
            <v>36860</v>
          </cell>
          <cell r="P1845">
            <v>38405.661710416665</v>
          </cell>
          <cell r="Q1845">
            <v>6360</v>
          </cell>
          <cell r="R1845">
            <v>14600</v>
          </cell>
          <cell r="V1845">
            <v>0</v>
          </cell>
          <cell r="W1845">
            <v>8240</v>
          </cell>
          <cell r="AK1845" t="str">
            <v/>
          </cell>
        </row>
        <row r="1846">
          <cell r="A1846">
            <v>8411</v>
          </cell>
          <cell r="B1846" t="str">
            <v>鈴　木　忠　義</v>
          </cell>
          <cell r="C1846">
            <v>28</v>
          </cell>
          <cell r="D1846" t="str">
            <v>藤崎</v>
          </cell>
          <cell r="E1846">
            <v>2</v>
          </cell>
          <cell r="F1846" t="str">
            <v>後期</v>
          </cell>
          <cell r="G1846" t="str">
            <v>H12</v>
          </cell>
          <cell r="H1846" t="str">
            <v>浅瀬石川</v>
          </cell>
          <cell r="I1846" t="str">
            <v>国営用排受益</v>
          </cell>
          <cell r="J1846">
            <v>7680</v>
          </cell>
          <cell r="K1846">
            <v>4659</v>
          </cell>
          <cell r="L1846">
            <v>35780</v>
          </cell>
          <cell r="M1846">
            <v>35780</v>
          </cell>
          <cell r="N1846">
            <v>36860</v>
          </cell>
          <cell r="O1846">
            <v>100</v>
          </cell>
          <cell r="P1846">
            <v>38405.661710416665</v>
          </cell>
          <cell r="Q1846">
            <v>27650</v>
          </cell>
          <cell r="R1846">
            <v>63530</v>
          </cell>
          <cell r="V1846">
            <v>0</v>
          </cell>
          <cell r="W1846">
            <v>35780</v>
          </cell>
          <cell r="AK1846" t="str">
            <v/>
          </cell>
        </row>
        <row r="1847">
          <cell r="A1847">
            <v>8411</v>
          </cell>
          <cell r="B1847" t="str">
            <v>鈴　木　忠　義</v>
          </cell>
          <cell r="C1847">
            <v>7</v>
          </cell>
          <cell r="D1847" t="str">
            <v>藤崎</v>
          </cell>
          <cell r="E1847">
            <v>2</v>
          </cell>
          <cell r="F1847" t="str">
            <v>前期</v>
          </cell>
          <cell r="G1847" t="str">
            <v>H13</v>
          </cell>
          <cell r="H1847" t="str">
            <v>浅瀬石川</v>
          </cell>
          <cell r="I1847" t="str">
            <v>経常賦課</v>
          </cell>
          <cell r="J1847">
            <v>3000</v>
          </cell>
          <cell r="K1847">
            <v>4659</v>
          </cell>
          <cell r="L1847">
            <v>13970</v>
          </cell>
          <cell r="M1847">
            <v>13970</v>
          </cell>
          <cell r="N1847">
            <v>37103</v>
          </cell>
          <cell r="O1847">
            <v>100</v>
          </cell>
          <cell r="P1847">
            <v>38405.661710416665</v>
          </cell>
          <cell r="Q1847">
            <v>9090</v>
          </cell>
          <cell r="R1847">
            <v>23160</v>
          </cell>
          <cell r="V1847">
            <v>0</v>
          </cell>
          <cell r="W1847">
            <v>13970</v>
          </cell>
          <cell r="AK1847" t="str">
            <v/>
          </cell>
        </row>
        <row r="1848">
          <cell r="A1848">
            <v>8411</v>
          </cell>
          <cell r="B1848" t="str">
            <v>鈴　木　忠　義</v>
          </cell>
          <cell r="C1848">
            <v>7</v>
          </cell>
          <cell r="D1848" t="str">
            <v>藤崎</v>
          </cell>
          <cell r="E1848">
            <v>2</v>
          </cell>
          <cell r="F1848" t="str">
            <v>後期</v>
          </cell>
          <cell r="G1848" t="str">
            <v>H13</v>
          </cell>
          <cell r="H1848" t="str">
            <v>浅瀬石川</v>
          </cell>
          <cell r="I1848" t="str">
            <v>県営下流地区</v>
          </cell>
          <cell r="J1848">
            <v>1775</v>
          </cell>
          <cell r="K1848">
            <v>4659</v>
          </cell>
          <cell r="L1848">
            <v>8260</v>
          </cell>
          <cell r="M1848">
            <v>8260</v>
          </cell>
          <cell r="N1848">
            <v>37225</v>
          </cell>
          <cell r="P1848">
            <v>38405.661710416665</v>
          </cell>
          <cell r="Q1848">
            <v>4870</v>
          </cell>
          <cell r="R1848">
            <v>13130</v>
          </cell>
          <cell r="V1848">
            <v>0</v>
          </cell>
          <cell r="W1848">
            <v>8260</v>
          </cell>
          <cell r="AK1848" t="str">
            <v/>
          </cell>
        </row>
        <row r="1849">
          <cell r="A1849">
            <v>8411</v>
          </cell>
          <cell r="B1849" t="str">
            <v>鈴　木　忠　義</v>
          </cell>
          <cell r="C1849">
            <v>7</v>
          </cell>
          <cell r="D1849" t="str">
            <v>藤崎</v>
          </cell>
          <cell r="E1849">
            <v>2</v>
          </cell>
          <cell r="F1849" t="str">
            <v>後期</v>
          </cell>
          <cell r="G1849" t="str">
            <v>H13</v>
          </cell>
          <cell r="H1849" t="str">
            <v>浅瀬石川</v>
          </cell>
          <cell r="I1849" t="str">
            <v>国営用排受益</v>
          </cell>
          <cell r="J1849">
            <v>7680</v>
          </cell>
          <cell r="K1849">
            <v>4659</v>
          </cell>
          <cell r="L1849">
            <v>35780</v>
          </cell>
          <cell r="M1849">
            <v>35780</v>
          </cell>
          <cell r="N1849">
            <v>37225</v>
          </cell>
          <cell r="O1849">
            <v>100</v>
          </cell>
          <cell r="P1849">
            <v>38405.661710416665</v>
          </cell>
          <cell r="Q1849">
            <v>21120</v>
          </cell>
          <cell r="R1849">
            <v>57000</v>
          </cell>
          <cell r="V1849">
            <v>0</v>
          </cell>
          <cell r="W1849">
            <v>35780</v>
          </cell>
          <cell r="AK1849" t="str">
            <v/>
          </cell>
        </row>
        <row r="1850">
          <cell r="A1850">
            <v>8411</v>
          </cell>
          <cell r="B1850" t="str">
            <v>鈴　木　忠　義</v>
          </cell>
          <cell r="C1850">
            <v>7</v>
          </cell>
          <cell r="D1850" t="str">
            <v>藤崎</v>
          </cell>
          <cell r="E1850">
            <v>2</v>
          </cell>
          <cell r="F1850" t="str">
            <v>前期</v>
          </cell>
          <cell r="G1850" t="str">
            <v>H14</v>
          </cell>
          <cell r="H1850" t="str">
            <v>浅瀬石川</v>
          </cell>
          <cell r="I1850" t="str">
            <v>経常賦課</v>
          </cell>
          <cell r="J1850">
            <v>3000</v>
          </cell>
          <cell r="K1850">
            <v>4659</v>
          </cell>
          <cell r="L1850">
            <v>13970</v>
          </cell>
          <cell r="M1850">
            <v>13970</v>
          </cell>
          <cell r="N1850">
            <v>37468</v>
          </cell>
          <cell r="O1850">
            <v>100</v>
          </cell>
          <cell r="P1850">
            <v>38405.661710416665</v>
          </cell>
          <cell r="Q1850">
            <v>6540</v>
          </cell>
          <cell r="R1850">
            <v>20610</v>
          </cell>
          <cell r="V1850">
            <v>0</v>
          </cell>
          <cell r="W1850">
            <v>13970</v>
          </cell>
          <cell r="AK1850" t="str">
            <v/>
          </cell>
        </row>
        <row r="1851">
          <cell r="A1851">
            <v>8411</v>
          </cell>
          <cell r="B1851" t="str">
            <v>鈴　木　忠　義</v>
          </cell>
          <cell r="C1851">
            <v>7</v>
          </cell>
          <cell r="D1851" t="str">
            <v>藤崎</v>
          </cell>
          <cell r="E1851">
            <v>2</v>
          </cell>
          <cell r="F1851" t="str">
            <v>後期</v>
          </cell>
          <cell r="G1851" t="str">
            <v>H14</v>
          </cell>
          <cell r="H1851" t="str">
            <v>浅瀬石川</v>
          </cell>
          <cell r="I1851" t="str">
            <v>県営下流地区</v>
          </cell>
          <cell r="J1851">
            <v>1775</v>
          </cell>
          <cell r="K1851">
            <v>4659</v>
          </cell>
          <cell r="L1851">
            <v>8260</v>
          </cell>
          <cell r="M1851">
            <v>8260</v>
          </cell>
          <cell r="N1851">
            <v>37590</v>
          </cell>
          <cell r="P1851">
            <v>38405.661710416665</v>
          </cell>
          <cell r="Q1851">
            <v>3360</v>
          </cell>
          <cell r="R1851">
            <v>11620</v>
          </cell>
          <cell r="V1851">
            <v>0</v>
          </cell>
          <cell r="W1851">
            <v>8260</v>
          </cell>
          <cell r="AK1851" t="str">
            <v/>
          </cell>
        </row>
        <row r="1852">
          <cell r="A1852">
            <v>8411</v>
          </cell>
          <cell r="B1852" t="str">
            <v>鈴　木　忠　義</v>
          </cell>
          <cell r="C1852">
            <v>7</v>
          </cell>
          <cell r="D1852" t="str">
            <v>藤崎</v>
          </cell>
          <cell r="E1852">
            <v>2</v>
          </cell>
          <cell r="F1852" t="str">
            <v>後期</v>
          </cell>
          <cell r="G1852" t="str">
            <v>H14</v>
          </cell>
          <cell r="H1852" t="str">
            <v>浅瀬石川</v>
          </cell>
          <cell r="I1852" t="str">
            <v>国営用排受益</v>
          </cell>
          <cell r="J1852">
            <v>7680</v>
          </cell>
          <cell r="K1852">
            <v>4659</v>
          </cell>
          <cell r="L1852">
            <v>35780</v>
          </cell>
          <cell r="M1852">
            <v>35780</v>
          </cell>
          <cell r="N1852">
            <v>37590</v>
          </cell>
          <cell r="O1852">
            <v>100</v>
          </cell>
          <cell r="P1852">
            <v>38405.661710416665</v>
          </cell>
          <cell r="Q1852">
            <v>14590</v>
          </cell>
          <cell r="R1852">
            <v>50470</v>
          </cell>
          <cell r="V1852">
            <v>0</v>
          </cell>
          <cell r="W1852">
            <v>35780</v>
          </cell>
          <cell r="AK1852" t="str">
            <v/>
          </cell>
        </row>
        <row r="1853">
          <cell r="A1853">
            <v>8411</v>
          </cell>
          <cell r="B1853" t="str">
            <v>鈴　木　忠　義</v>
          </cell>
          <cell r="C1853">
            <v>6</v>
          </cell>
          <cell r="D1853" t="str">
            <v>藤崎</v>
          </cell>
          <cell r="E1853">
            <v>2</v>
          </cell>
          <cell r="F1853" t="str">
            <v>前期</v>
          </cell>
          <cell r="G1853" t="str">
            <v>H15</v>
          </cell>
          <cell r="H1853" t="str">
            <v>浅瀬石川</v>
          </cell>
          <cell r="I1853" t="str">
            <v>経常賦課</v>
          </cell>
          <cell r="J1853">
            <v>3000</v>
          </cell>
          <cell r="K1853">
            <v>4659</v>
          </cell>
          <cell r="L1853">
            <v>13970</v>
          </cell>
          <cell r="M1853">
            <v>13970</v>
          </cell>
          <cell r="N1853">
            <v>37833</v>
          </cell>
          <cell r="O1853">
            <v>100</v>
          </cell>
          <cell r="P1853">
            <v>38405.661710416665</v>
          </cell>
          <cell r="Q1853">
            <v>4000</v>
          </cell>
          <cell r="R1853">
            <v>18070</v>
          </cell>
          <cell r="V1853">
            <v>0</v>
          </cell>
          <cell r="W1853">
            <v>13970</v>
          </cell>
          <cell r="AK1853" t="str">
            <v/>
          </cell>
        </row>
        <row r="1854">
          <cell r="A1854">
            <v>8411</v>
          </cell>
          <cell r="B1854" t="str">
            <v>鈴　木　忠　義</v>
          </cell>
          <cell r="C1854">
            <v>6</v>
          </cell>
          <cell r="D1854" t="str">
            <v>藤崎</v>
          </cell>
          <cell r="E1854">
            <v>2</v>
          </cell>
          <cell r="F1854" t="str">
            <v>後期</v>
          </cell>
          <cell r="G1854" t="str">
            <v>H15</v>
          </cell>
          <cell r="H1854" t="str">
            <v>浅瀬石川</v>
          </cell>
          <cell r="I1854" t="str">
            <v>県営下流地区</v>
          </cell>
          <cell r="J1854">
            <v>1775</v>
          </cell>
          <cell r="K1854">
            <v>4659</v>
          </cell>
          <cell r="L1854">
            <v>8260</v>
          </cell>
          <cell r="M1854">
            <v>8260</v>
          </cell>
          <cell r="N1854">
            <v>37955</v>
          </cell>
          <cell r="P1854">
            <v>38405.661710416665</v>
          </cell>
          <cell r="Q1854">
            <v>1860</v>
          </cell>
          <cell r="R1854">
            <v>10120</v>
          </cell>
          <cell r="V1854">
            <v>0</v>
          </cell>
          <cell r="W1854">
            <v>8260</v>
          </cell>
          <cell r="AK1854" t="str">
            <v/>
          </cell>
        </row>
        <row r="1855">
          <cell r="A1855">
            <v>8411</v>
          </cell>
          <cell r="B1855" t="str">
            <v>鈴　木　忠　義</v>
          </cell>
          <cell r="C1855">
            <v>6</v>
          </cell>
          <cell r="D1855" t="str">
            <v>藤崎</v>
          </cell>
          <cell r="E1855">
            <v>2</v>
          </cell>
          <cell r="F1855" t="str">
            <v>後期</v>
          </cell>
          <cell r="G1855" t="str">
            <v>H15</v>
          </cell>
          <cell r="H1855" t="str">
            <v>浅瀬石川</v>
          </cell>
          <cell r="I1855" t="str">
            <v>国営用排受益</v>
          </cell>
          <cell r="J1855">
            <v>7680</v>
          </cell>
          <cell r="K1855">
            <v>4659</v>
          </cell>
          <cell r="L1855">
            <v>35780</v>
          </cell>
          <cell r="M1855">
            <v>35780</v>
          </cell>
          <cell r="N1855">
            <v>37955</v>
          </cell>
          <cell r="O1855">
            <v>100</v>
          </cell>
          <cell r="P1855">
            <v>38405.661710416665</v>
          </cell>
          <cell r="Q1855">
            <v>8060</v>
          </cell>
          <cell r="R1855">
            <v>43940</v>
          </cell>
          <cell r="V1855">
            <v>0</v>
          </cell>
          <cell r="W1855">
            <v>35780</v>
          </cell>
          <cell r="AK1855" t="str">
            <v/>
          </cell>
        </row>
        <row r="1856">
          <cell r="A1856">
            <v>8435</v>
          </cell>
          <cell r="B1856" t="str">
            <v>福　士　忠　勝</v>
          </cell>
          <cell r="C1856">
            <v>6</v>
          </cell>
          <cell r="D1856" t="str">
            <v>藤崎</v>
          </cell>
          <cell r="E1856">
            <v>2</v>
          </cell>
          <cell r="F1856" t="str">
            <v>後期</v>
          </cell>
          <cell r="G1856" t="str">
            <v>H15</v>
          </cell>
          <cell r="H1856" t="str">
            <v>浅瀬石川</v>
          </cell>
          <cell r="I1856" t="str">
            <v>県営下流地区</v>
          </cell>
          <cell r="J1856">
            <v>1775</v>
          </cell>
          <cell r="K1856">
            <v>6743</v>
          </cell>
          <cell r="L1856">
            <v>11960</v>
          </cell>
          <cell r="M1856">
            <v>11960</v>
          </cell>
          <cell r="N1856">
            <v>37955</v>
          </cell>
          <cell r="P1856">
            <v>38405.661710416665</v>
          </cell>
          <cell r="Q1856">
            <v>2690</v>
          </cell>
          <cell r="R1856">
            <v>14650</v>
          </cell>
          <cell r="S1856">
            <v>11960</v>
          </cell>
          <cell r="V1856">
            <v>11960</v>
          </cell>
          <cell r="W1856">
            <v>0</v>
          </cell>
          <cell r="X1856">
            <v>38308</v>
          </cell>
          <cell r="AK1856">
            <v>1</v>
          </cell>
        </row>
        <row r="1857">
          <cell r="A1857">
            <v>8435</v>
          </cell>
          <cell r="B1857" t="str">
            <v>福　士　忠　勝</v>
          </cell>
          <cell r="C1857">
            <v>6</v>
          </cell>
          <cell r="D1857" t="str">
            <v>藤崎</v>
          </cell>
          <cell r="E1857">
            <v>2</v>
          </cell>
          <cell r="F1857" t="str">
            <v>後期</v>
          </cell>
          <cell r="G1857" t="str">
            <v>H15</v>
          </cell>
          <cell r="H1857" t="str">
            <v>浅瀬石川</v>
          </cell>
          <cell r="I1857" t="str">
            <v>国営用排受益</v>
          </cell>
          <cell r="J1857">
            <v>7680</v>
          </cell>
          <cell r="K1857">
            <v>6743</v>
          </cell>
          <cell r="L1857">
            <v>51780</v>
          </cell>
          <cell r="M1857">
            <v>41780</v>
          </cell>
          <cell r="N1857">
            <v>37955</v>
          </cell>
          <cell r="O1857">
            <v>100</v>
          </cell>
          <cell r="P1857">
            <v>38405.661710416665</v>
          </cell>
          <cell r="Q1857">
            <v>9410</v>
          </cell>
          <cell r="R1857">
            <v>51290</v>
          </cell>
          <cell r="S1857">
            <v>41780</v>
          </cell>
          <cell r="T1857">
            <v>900</v>
          </cell>
          <cell r="U1857">
            <v>100</v>
          </cell>
          <cell r="V1857">
            <v>42780</v>
          </cell>
          <cell r="W1857">
            <v>0</v>
          </cell>
          <cell r="X1857">
            <v>38223</v>
          </cell>
          <cell r="Y1857">
            <v>38308</v>
          </cell>
          <cell r="AK1857">
            <v>1</v>
          </cell>
        </row>
        <row r="1858">
          <cell r="A1858">
            <v>8488</v>
          </cell>
          <cell r="B1858" t="str">
            <v>福  田  昌  仁</v>
          </cell>
          <cell r="C1858">
            <v>6</v>
          </cell>
          <cell r="D1858" t="str">
            <v>藤崎</v>
          </cell>
          <cell r="E1858">
            <v>2</v>
          </cell>
          <cell r="F1858" t="str">
            <v>前期</v>
          </cell>
          <cell r="G1858" t="str">
            <v>H15</v>
          </cell>
          <cell r="H1858" t="str">
            <v>浅瀬石川</v>
          </cell>
          <cell r="I1858" t="str">
            <v>経常賦課</v>
          </cell>
          <cell r="J1858">
            <v>3000</v>
          </cell>
          <cell r="K1858">
            <v>2241</v>
          </cell>
          <cell r="L1858">
            <v>6720</v>
          </cell>
          <cell r="M1858">
            <v>6720</v>
          </cell>
          <cell r="N1858">
            <v>37833</v>
          </cell>
          <cell r="O1858">
            <v>100</v>
          </cell>
          <cell r="P1858">
            <v>38405.661710416665</v>
          </cell>
          <cell r="Q1858">
            <v>1920</v>
          </cell>
          <cell r="R1858">
            <v>8740</v>
          </cell>
          <cell r="S1858">
            <v>6720</v>
          </cell>
          <cell r="U1858">
            <v>100</v>
          </cell>
          <cell r="V1858">
            <v>6820</v>
          </cell>
          <cell r="W1858">
            <v>0</v>
          </cell>
          <cell r="X1858">
            <v>38322</v>
          </cell>
          <cell r="AK1858">
            <v>1</v>
          </cell>
        </row>
        <row r="1859">
          <cell r="A1859">
            <v>8488</v>
          </cell>
          <cell r="B1859" t="str">
            <v>福  田  昌  仁</v>
          </cell>
          <cell r="C1859">
            <v>6</v>
          </cell>
          <cell r="D1859" t="str">
            <v>藤崎</v>
          </cell>
          <cell r="E1859">
            <v>2</v>
          </cell>
          <cell r="F1859" t="str">
            <v>後期</v>
          </cell>
          <cell r="G1859" t="str">
            <v>H15</v>
          </cell>
          <cell r="H1859" t="str">
            <v>浅瀬石川</v>
          </cell>
          <cell r="I1859" t="str">
            <v>県営下流地区</v>
          </cell>
          <cell r="J1859">
            <v>1775</v>
          </cell>
          <cell r="K1859">
            <v>2241</v>
          </cell>
          <cell r="L1859">
            <v>3970</v>
          </cell>
          <cell r="M1859">
            <v>3970</v>
          </cell>
          <cell r="N1859">
            <v>37955</v>
          </cell>
          <cell r="P1859">
            <v>38405.661710416665</v>
          </cell>
          <cell r="Q1859">
            <v>890</v>
          </cell>
          <cell r="R1859">
            <v>4860</v>
          </cell>
          <cell r="S1859">
            <v>3970</v>
          </cell>
          <cell r="V1859">
            <v>3970</v>
          </cell>
          <cell r="W1859">
            <v>0</v>
          </cell>
          <cell r="X1859">
            <v>38322</v>
          </cell>
          <cell r="AK1859">
            <v>1</v>
          </cell>
        </row>
        <row r="1860">
          <cell r="A1860">
            <v>8488</v>
          </cell>
          <cell r="B1860" t="str">
            <v>福  田  昌  仁</v>
          </cell>
          <cell r="C1860">
            <v>6</v>
          </cell>
          <cell r="D1860" t="str">
            <v>藤崎</v>
          </cell>
          <cell r="E1860">
            <v>2</v>
          </cell>
          <cell r="F1860" t="str">
            <v>後期</v>
          </cell>
          <cell r="G1860" t="str">
            <v>H15</v>
          </cell>
          <cell r="H1860" t="str">
            <v>浅瀬石川</v>
          </cell>
          <cell r="I1860" t="str">
            <v>国営用水単独</v>
          </cell>
          <cell r="J1860">
            <v>5150</v>
          </cell>
          <cell r="K1860">
            <v>2241</v>
          </cell>
          <cell r="L1860">
            <v>11540</v>
          </cell>
          <cell r="M1860">
            <v>11540</v>
          </cell>
          <cell r="N1860">
            <v>37955</v>
          </cell>
          <cell r="O1860">
            <v>100</v>
          </cell>
          <cell r="P1860">
            <v>38405.661710416665</v>
          </cell>
          <cell r="Q1860">
            <v>2600</v>
          </cell>
          <cell r="R1860">
            <v>14240</v>
          </cell>
          <cell r="S1860">
            <v>11540</v>
          </cell>
          <cell r="T1860">
            <v>570</v>
          </cell>
          <cell r="U1860">
            <v>100</v>
          </cell>
          <cell r="V1860">
            <v>12210</v>
          </cell>
          <cell r="W1860">
            <v>0</v>
          </cell>
          <cell r="X1860">
            <v>38322</v>
          </cell>
          <cell r="AK1860">
            <v>1</v>
          </cell>
        </row>
        <row r="1861">
          <cell r="A1861">
            <v>8512</v>
          </cell>
          <cell r="B1861" t="str">
            <v>佐　藤　サ　チ</v>
          </cell>
          <cell r="C1861">
            <v>29</v>
          </cell>
          <cell r="D1861" t="str">
            <v>藤崎</v>
          </cell>
          <cell r="E1861">
            <v>2</v>
          </cell>
          <cell r="F1861" t="str">
            <v>前期</v>
          </cell>
          <cell r="G1861" t="str">
            <v>H 9</v>
          </cell>
          <cell r="H1861" t="str">
            <v>浅瀬石川</v>
          </cell>
          <cell r="I1861" t="str">
            <v>経常賦課</v>
          </cell>
          <cell r="J1861">
            <v>3000</v>
          </cell>
          <cell r="K1861">
            <v>5751</v>
          </cell>
          <cell r="L1861">
            <v>17250</v>
          </cell>
          <cell r="M1861">
            <v>12580</v>
          </cell>
          <cell r="N1861">
            <v>35642</v>
          </cell>
          <cell r="P1861">
            <v>38405.661710416665</v>
          </cell>
          <cell r="Q1861">
            <v>17380</v>
          </cell>
          <cell r="R1861">
            <v>29960</v>
          </cell>
          <cell r="S1861">
            <v>12580</v>
          </cell>
          <cell r="V1861">
            <v>12580</v>
          </cell>
          <cell r="W1861">
            <v>0</v>
          </cell>
          <cell r="X1861">
            <v>38091</v>
          </cell>
          <cell r="Y1861">
            <v>38191</v>
          </cell>
          <cell r="AK1861">
            <v>1</v>
          </cell>
        </row>
        <row r="1862">
          <cell r="A1862">
            <v>8512</v>
          </cell>
          <cell r="B1862" t="str">
            <v>佐　藤　サ　チ</v>
          </cell>
          <cell r="C1862">
            <v>29</v>
          </cell>
          <cell r="D1862" t="str">
            <v>藤崎</v>
          </cell>
          <cell r="E1862">
            <v>2</v>
          </cell>
          <cell r="F1862" t="str">
            <v>後期</v>
          </cell>
          <cell r="G1862" t="str">
            <v>H 9</v>
          </cell>
          <cell r="H1862" t="str">
            <v>浅瀬石川</v>
          </cell>
          <cell r="I1862" t="str">
            <v>県営下流地区</v>
          </cell>
          <cell r="J1862">
            <v>1885</v>
          </cell>
          <cell r="K1862">
            <v>5751</v>
          </cell>
          <cell r="L1862">
            <v>10840</v>
          </cell>
          <cell r="M1862">
            <v>10840</v>
          </cell>
          <cell r="N1862">
            <v>35764</v>
          </cell>
          <cell r="P1862">
            <v>38405.661710416665</v>
          </cell>
          <cell r="Q1862">
            <v>14310</v>
          </cell>
          <cell r="R1862">
            <v>25150</v>
          </cell>
          <cell r="V1862">
            <v>0</v>
          </cell>
          <cell r="W1862">
            <v>10840</v>
          </cell>
          <cell r="AK1862" t="str">
            <v/>
          </cell>
        </row>
        <row r="1863">
          <cell r="A1863">
            <v>8512</v>
          </cell>
          <cell r="B1863" t="str">
            <v>佐　藤　サ　チ</v>
          </cell>
          <cell r="C1863">
            <v>29</v>
          </cell>
          <cell r="D1863" t="str">
            <v>藤崎</v>
          </cell>
          <cell r="E1863">
            <v>2</v>
          </cell>
          <cell r="F1863" t="str">
            <v>後期</v>
          </cell>
          <cell r="G1863" t="str">
            <v>H 9</v>
          </cell>
          <cell r="H1863" t="str">
            <v>浅瀬石川</v>
          </cell>
          <cell r="I1863" t="str">
            <v>国営用水単独</v>
          </cell>
          <cell r="J1863">
            <v>5150</v>
          </cell>
          <cell r="K1863">
            <v>5751</v>
          </cell>
          <cell r="L1863">
            <v>29610</v>
          </cell>
          <cell r="M1863">
            <v>28510</v>
          </cell>
          <cell r="N1863">
            <v>35764</v>
          </cell>
          <cell r="P1863">
            <v>38405.661710416665</v>
          </cell>
          <cell r="Q1863">
            <v>37650</v>
          </cell>
          <cell r="R1863">
            <v>66160</v>
          </cell>
          <cell r="S1863">
            <v>10220</v>
          </cell>
          <cell r="V1863">
            <v>10220</v>
          </cell>
          <cell r="W1863">
            <v>18290</v>
          </cell>
          <cell r="X1863">
            <v>38191</v>
          </cell>
          <cell r="Y1863">
            <v>38289</v>
          </cell>
          <cell r="AK1863" t="str">
            <v/>
          </cell>
        </row>
        <row r="1864">
          <cell r="A1864">
            <v>8512</v>
          </cell>
          <cell r="B1864" t="str">
            <v>佐　藤　サ　チ</v>
          </cell>
          <cell r="C1864">
            <v>29</v>
          </cell>
          <cell r="D1864" t="str">
            <v>藤崎</v>
          </cell>
          <cell r="E1864">
            <v>2</v>
          </cell>
          <cell r="F1864" t="str">
            <v>前期</v>
          </cell>
          <cell r="G1864" t="str">
            <v>H10</v>
          </cell>
          <cell r="H1864" t="str">
            <v>浅瀬石川</v>
          </cell>
          <cell r="I1864" t="str">
            <v>経常賦課</v>
          </cell>
          <cell r="J1864">
            <v>3000</v>
          </cell>
          <cell r="K1864">
            <v>5751</v>
          </cell>
          <cell r="L1864">
            <v>17250</v>
          </cell>
          <cell r="M1864">
            <v>16150</v>
          </cell>
          <cell r="N1864">
            <v>36007</v>
          </cell>
          <cell r="O1864">
            <v>100</v>
          </cell>
          <cell r="P1864">
            <v>38405.661710416665</v>
          </cell>
          <cell r="Q1864">
            <v>19360</v>
          </cell>
          <cell r="R1864">
            <v>35610</v>
          </cell>
          <cell r="V1864">
            <v>0</v>
          </cell>
          <cell r="W1864">
            <v>16150</v>
          </cell>
          <cell r="AK1864" t="str">
            <v/>
          </cell>
        </row>
        <row r="1865">
          <cell r="A1865">
            <v>8512</v>
          </cell>
          <cell r="B1865" t="str">
            <v>佐　藤　サ　チ</v>
          </cell>
          <cell r="C1865">
            <v>29</v>
          </cell>
          <cell r="D1865" t="str">
            <v>藤崎</v>
          </cell>
          <cell r="E1865">
            <v>2</v>
          </cell>
          <cell r="F1865" t="str">
            <v>後期</v>
          </cell>
          <cell r="G1865" t="str">
            <v>H10</v>
          </cell>
          <cell r="H1865" t="str">
            <v>浅瀬石川</v>
          </cell>
          <cell r="I1865" t="str">
            <v>県営下流地区</v>
          </cell>
          <cell r="J1865">
            <v>1885</v>
          </cell>
          <cell r="K1865">
            <v>5751</v>
          </cell>
          <cell r="L1865">
            <v>10840</v>
          </cell>
          <cell r="M1865">
            <v>10840</v>
          </cell>
          <cell r="N1865">
            <v>36129</v>
          </cell>
          <cell r="P1865">
            <v>38405.661710416665</v>
          </cell>
          <cell r="Q1865">
            <v>12330</v>
          </cell>
          <cell r="R1865">
            <v>23170</v>
          </cell>
          <cell r="V1865">
            <v>0</v>
          </cell>
          <cell r="W1865">
            <v>10840</v>
          </cell>
          <cell r="AK1865" t="str">
            <v/>
          </cell>
        </row>
        <row r="1866">
          <cell r="A1866">
            <v>8512</v>
          </cell>
          <cell r="B1866" t="str">
            <v>佐　藤　サ　チ</v>
          </cell>
          <cell r="C1866">
            <v>29</v>
          </cell>
          <cell r="D1866" t="str">
            <v>藤崎</v>
          </cell>
          <cell r="E1866">
            <v>2</v>
          </cell>
          <cell r="F1866" t="str">
            <v>後期</v>
          </cell>
          <cell r="G1866" t="str">
            <v>H10</v>
          </cell>
          <cell r="H1866" t="str">
            <v>浅瀬石川</v>
          </cell>
          <cell r="I1866" t="str">
            <v>国営用水単独</v>
          </cell>
          <cell r="J1866">
            <v>5150</v>
          </cell>
          <cell r="K1866">
            <v>5751</v>
          </cell>
          <cell r="L1866">
            <v>29610</v>
          </cell>
          <cell r="M1866">
            <v>28510</v>
          </cell>
          <cell r="N1866">
            <v>36129</v>
          </cell>
          <cell r="O1866">
            <v>100</v>
          </cell>
          <cell r="P1866">
            <v>38405.661710416665</v>
          </cell>
          <cell r="Q1866">
            <v>32450</v>
          </cell>
          <cell r="R1866">
            <v>61060</v>
          </cell>
          <cell r="V1866">
            <v>0</v>
          </cell>
          <cell r="W1866">
            <v>28510</v>
          </cell>
          <cell r="AK1866" t="str">
            <v/>
          </cell>
        </row>
        <row r="1867">
          <cell r="A1867">
            <v>8512</v>
          </cell>
          <cell r="B1867" t="str">
            <v>佐　藤　サ　チ</v>
          </cell>
          <cell r="C1867">
            <v>29</v>
          </cell>
          <cell r="D1867" t="str">
            <v>藤崎</v>
          </cell>
          <cell r="E1867">
            <v>2</v>
          </cell>
          <cell r="F1867" t="str">
            <v>前期</v>
          </cell>
          <cell r="G1867" t="str">
            <v>H11</v>
          </cell>
          <cell r="H1867" t="str">
            <v>浅瀬石川</v>
          </cell>
          <cell r="I1867" t="str">
            <v>経常賦課</v>
          </cell>
          <cell r="J1867">
            <v>3000</v>
          </cell>
          <cell r="K1867">
            <v>5751</v>
          </cell>
          <cell r="L1867">
            <v>17250</v>
          </cell>
          <cell r="M1867">
            <v>17150</v>
          </cell>
          <cell r="N1867">
            <v>36372</v>
          </cell>
          <cell r="P1867">
            <v>38405.661710416665</v>
          </cell>
          <cell r="Q1867">
            <v>17430</v>
          </cell>
          <cell r="R1867">
            <v>34580</v>
          </cell>
          <cell r="V1867">
            <v>0</v>
          </cell>
          <cell r="W1867">
            <v>17150</v>
          </cell>
          <cell r="AK1867" t="str">
            <v/>
          </cell>
        </row>
        <row r="1868">
          <cell r="A1868">
            <v>8512</v>
          </cell>
          <cell r="B1868" t="str">
            <v>佐　藤　サ　チ</v>
          </cell>
          <cell r="C1868">
            <v>29</v>
          </cell>
          <cell r="D1868" t="str">
            <v>藤崎</v>
          </cell>
          <cell r="E1868">
            <v>2</v>
          </cell>
          <cell r="F1868" t="str">
            <v>後期</v>
          </cell>
          <cell r="G1868" t="str">
            <v>H11</v>
          </cell>
          <cell r="H1868" t="str">
            <v>浅瀬石川</v>
          </cell>
          <cell r="I1868" t="str">
            <v>県営下流地区</v>
          </cell>
          <cell r="J1868">
            <v>1756</v>
          </cell>
          <cell r="K1868">
            <v>5751</v>
          </cell>
          <cell r="L1868">
            <v>10090</v>
          </cell>
          <cell r="M1868">
            <v>10090</v>
          </cell>
          <cell r="N1868">
            <v>36494</v>
          </cell>
          <cell r="P1868">
            <v>38405.661710416665</v>
          </cell>
          <cell r="Q1868">
            <v>9640</v>
          </cell>
          <cell r="R1868">
            <v>19730</v>
          </cell>
          <cell r="V1868">
            <v>0</v>
          </cell>
          <cell r="W1868">
            <v>10090</v>
          </cell>
          <cell r="AK1868" t="str">
            <v/>
          </cell>
        </row>
        <row r="1869">
          <cell r="A1869">
            <v>8512</v>
          </cell>
          <cell r="B1869" t="str">
            <v>佐　藤　サ　チ</v>
          </cell>
          <cell r="C1869">
            <v>29</v>
          </cell>
          <cell r="D1869" t="str">
            <v>藤崎</v>
          </cell>
          <cell r="E1869">
            <v>2</v>
          </cell>
          <cell r="F1869" t="str">
            <v>後期</v>
          </cell>
          <cell r="G1869" t="str">
            <v>H11</v>
          </cell>
          <cell r="H1869" t="str">
            <v>浅瀬石川</v>
          </cell>
          <cell r="I1869" t="str">
            <v>国営用水単独</v>
          </cell>
          <cell r="J1869">
            <v>5150</v>
          </cell>
          <cell r="K1869">
            <v>5751</v>
          </cell>
          <cell r="L1869">
            <v>29610</v>
          </cell>
          <cell r="M1869">
            <v>29510</v>
          </cell>
          <cell r="N1869">
            <v>36494</v>
          </cell>
          <cell r="P1869">
            <v>38405.661710416665</v>
          </cell>
          <cell r="Q1869">
            <v>28200</v>
          </cell>
          <cell r="R1869">
            <v>57710</v>
          </cell>
          <cell r="V1869">
            <v>0</v>
          </cell>
          <cell r="W1869">
            <v>29510</v>
          </cell>
          <cell r="AK1869" t="str">
            <v/>
          </cell>
        </row>
        <row r="1870">
          <cell r="A1870">
            <v>8512</v>
          </cell>
          <cell r="B1870" t="str">
            <v>佐　藤　サ　チ</v>
          </cell>
          <cell r="C1870">
            <v>29</v>
          </cell>
          <cell r="D1870" t="str">
            <v>藤崎</v>
          </cell>
          <cell r="E1870">
            <v>2</v>
          </cell>
          <cell r="F1870" t="str">
            <v>前期</v>
          </cell>
          <cell r="G1870" t="str">
            <v>H12</v>
          </cell>
          <cell r="H1870" t="str">
            <v>浅瀬石川</v>
          </cell>
          <cell r="I1870" t="str">
            <v>経常賦課</v>
          </cell>
          <cell r="J1870">
            <v>3000</v>
          </cell>
          <cell r="K1870">
            <v>5751</v>
          </cell>
          <cell r="L1870">
            <v>17250</v>
          </cell>
          <cell r="M1870">
            <v>17250</v>
          </cell>
          <cell r="N1870">
            <v>36738</v>
          </cell>
          <cell r="O1870">
            <v>100</v>
          </cell>
          <cell r="P1870">
            <v>38405.661710416665</v>
          </cell>
          <cell r="Q1870">
            <v>14380</v>
          </cell>
          <cell r="R1870">
            <v>31730</v>
          </cell>
          <cell r="S1870">
            <v>100</v>
          </cell>
          <cell r="U1870">
            <v>100</v>
          </cell>
          <cell r="V1870">
            <v>200</v>
          </cell>
          <cell r="W1870">
            <v>17150</v>
          </cell>
          <cell r="X1870">
            <v>38328</v>
          </cell>
          <cell r="AK1870" t="str">
            <v/>
          </cell>
        </row>
        <row r="1871">
          <cell r="A1871">
            <v>8512</v>
          </cell>
          <cell r="B1871" t="str">
            <v>佐　藤　サ　チ</v>
          </cell>
          <cell r="C1871">
            <v>29</v>
          </cell>
          <cell r="D1871" t="str">
            <v>藤崎</v>
          </cell>
          <cell r="E1871">
            <v>2</v>
          </cell>
          <cell r="F1871" t="str">
            <v>後期</v>
          </cell>
          <cell r="G1871" t="str">
            <v>H12</v>
          </cell>
          <cell r="H1871" t="str">
            <v>浅瀬石川</v>
          </cell>
          <cell r="I1871" t="str">
            <v>県営下流地区</v>
          </cell>
          <cell r="J1871">
            <v>1770</v>
          </cell>
          <cell r="K1871">
            <v>5751</v>
          </cell>
          <cell r="L1871">
            <v>10170</v>
          </cell>
          <cell r="M1871">
            <v>10170</v>
          </cell>
          <cell r="N1871">
            <v>36860</v>
          </cell>
          <cell r="P1871">
            <v>38405.661710416665</v>
          </cell>
          <cell r="Q1871">
            <v>7850</v>
          </cell>
          <cell r="R1871">
            <v>18020</v>
          </cell>
          <cell r="V1871">
            <v>0</v>
          </cell>
          <cell r="W1871">
            <v>10170</v>
          </cell>
          <cell r="AK1871" t="str">
            <v/>
          </cell>
        </row>
        <row r="1872">
          <cell r="A1872">
            <v>8512</v>
          </cell>
          <cell r="B1872" t="str">
            <v>佐　藤　サ　チ</v>
          </cell>
          <cell r="C1872">
            <v>29</v>
          </cell>
          <cell r="D1872" t="str">
            <v>藤崎</v>
          </cell>
          <cell r="E1872">
            <v>2</v>
          </cell>
          <cell r="F1872" t="str">
            <v>後期</v>
          </cell>
          <cell r="G1872" t="str">
            <v>H12</v>
          </cell>
          <cell r="H1872" t="str">
            <v>浅瀬石川</v>
          </cell>
          <cell r="I1872" t="str">
            <v>国営用水単独</v>
          </cell>
          <cell r="J1872">
            <v>5150</v>
          </cell>
          <cell r="K1872">
            <v>5751</v>
          </cell>
          <cell r="L1872">
            <v>29610</v>
          </cell>
          <cell r="M1872">
            <v>29610</v>
          </cell>
          <cell r="N1872">
            <v>36860</v>
          </cell>
          <cell r="O1872">
            <v>100</v>
          </cell>
          <cell r="P1872">
            <v>38405.661710416665</v>
          </cell>
          <cell r="Q1872">
            <v>22880</v>
          </cell>
          <cell r="R1872">
            <v>52590</v>
          </cell>
          <cell r="S1872">
            <v>100</v>
          </cell>
          <cell r="U1872">
            <v>100</v>
          </cell>
          <cell r="V1872">
            <v>200</v>
          </cell>
          <cell r="W1872">
            <v>29510</v>
          </cell>
          <cell r="X1872">
            <v>38328</v>
          </cell>
          <cell r="AK1872" t="str">
            <v/>
          </cell>
        </row>
        <row r="1873">
          <cell r="A1873">
            <v>8512</v>
          </cell>
          <cell r="B1873" t="str">
            <v>佐　藤　サ　チ</v>
          </cell>
          <cell r="C1873">
            <v>7</v>
          </cell>
          <cell r="D1873" t="str">
            <v>藤崎</v>
          </cell>
          <cell r="E1873">
            <v>2</v>
          </cell>
          <cell r="F1873" t="str">
            <v>前期</v>
          </cell>
          <cell r="G1873" t="str">
            <v>H13</v>
          </cell>
          <cell r="H1873" t="str">
            <v>浅瀬石川</v>
          </cell>
          <cell r="I1873" t="str">
            <v>経常賦課</v>
          </cell>
          <cell r="J1873">
            <v>3000</v>
          </cell>
          <cell r="K1873">
            <v>5751</v>
          </cell>
          <cell r="L1873">
            <v>17250</v>
          </cell>
          <cell r="M1873">
            <v>17250</v>
          </cell>
          <cell r="N1873">
            <v>37103</v>
          </cell>
          <cell r="O1873">
            <v>100</v>
          </cell>
          <cell r="P1873">
            <v>38405.661710416665</v>
          </cell>
          <cell r="Q1873">
            <v>11230</v>
          </cell>
          <cell r="R1873">
            <v>28580</v>
          </cell>
          <cell r="V1873">
            <v>0</v>
          </cell>
          <cell r="W1873">
            <v>17250</v>
          </cell>
          <cell r="AK1873" t="str">
            <v/>
          </cell>
        </row>
        <row r="1874">
          <cell r="A1874">
            <v>8512</v>
          </cell>
          <cell r="B1874" t="str">
            <v>佐　藤　サ　チ</v>
          </cell>
          <cell r="C1874">
            <v>7</v>
          </cell>
          <cell r="D1874" t="str">
            <v>藤崎</v>
          </cell>
          <cell r="E1874">
            <v>2</v>
          </cell>
          <cell r="F1874" t="str">
            <v>後期</v>
          </cell>
          <cell r="G1874" t="str">
            <v>H13</v>
          </cell>
          <cell r="H1874" t="str">
            <v>浅瀬石川</v>
          </cell>
          <cell r="I1874" t="str">
            <v>県営下流地区</v>
          </cell>
          <cell r="J1874">
            <v>1775</v>
          </cell>
          <cell r="K1874">
            <v>5751</v>
          </cell>
          <cell r="L1874">
            <v>10200</v>
          </cell>
          <cell r="M1874">
            <v>10200</v>
          </cell>
          <cell r="N1874">
            <v>37225</v>
          </cell>
          <cell r="P1874">
            <v>38405.661710416665</v>
          </cell>
          <cell r="Q1874">
            <v>6020</v>
          </cell>
          <cell r="R1874">
            <v>16220</v>
          </cell>
          <cell r="V1874">
            <v>0</v>
          </cell>
          <cell r="W1874">
            <v>10200</v>
          </cell>
          <cell r="AK1874" t="str">
            <v/>
          </cell>
        </row>
        <row r="1875">
          <cell r="A1875">
            <v>8512</v>
          </cell>
          <cell r="B1875" t="str">
            <v>佐　藤　サ　チ</v>
          </cell>
          <cell r="C1875">
            <v>7</v>
          </cell>
          <cell r="D1875" t="str">
            <v>藤崎</v>
          </cell>
          <cell r="E1875">
            <v>2</v>
          </cell>
          <cell r="F1875" t="str">
            <v>後期</v>
          </cell>
          <cell r="G1875" t="str">
            <v>H13</v>
          </cell>
          <cell r="H1875" t="str">
            <v>浅瀬石川</v>
          </cell>
          <cell r="I1875" t="str">
            <v>国営用水単独</v>
          </cell>
          <cell r="J1875">
            <v>5150</v>
          </cell>
          <cell r="K1875">
            <v>5751</v>
          </cell>
          <cell r="L1875">
            <v>29610</v>
          </cell>
          <cell r="M1875">
            <v>29610</v>
          </cell>
          <cell r="N1875">
            <v>37225</v>
          </cell>
          <cell r="O1875">
            <v>100</v>
          </cell>
          <cell r="P1875">
            <v>38405.661710416665</v>
          </cell>
          <cell r="Q1875">
            <v>17470</v>
          </cell>
          <cell r="R1875">
            <v>47180</v>
          </cell>
          <cell r="V1875">
            <v>0</v>
          </cell>
          <cell r="W1875">
            <v>29610</v>
          </cell>
          <cell r="AK1875" t="str">
            <v/>
          </cell>
        </row>
        <row r="1876">
          <cell r="A1876">
            <v>8512</v>
          </cell>
          <cell r="B1876" t="str">
            <v>佐　藤　サ　チ</v>
          </cell>
          <cell r="C1876">
            <v>7</v>
          </cell>
          <cell r="D1876" t="str">
            <v>藤崎</v>
          </cell>
          <cell r="E1876">
            <v>2</v>
          </cell>
          <cell r="F1876" t="str">
            <v>前期</v>
          </cell>
          <cell r="G1876" t="str">
            <v>H14</v>
          </cell>
          <cell r="H1876" t="str">
            <v>浅瀬石川</v>
          </cell>
          <cell r="I1876" t="str">
            <v>経常賦課</v>
          </cell>
          <cell r="J1876">
            <v>3000</v>
          </cell>
          <cell r="K1876">
            <v>5751</v>
          </cell>
          <cell r="L1876">
            <v>17250</v>
          </cell>
          <cell r="M1876">
            <v>17250</v>
          </cell>
          <cell r="N1876">
            <v>37468</v>
          </cell>
          <cell r="O1876">
            <v>100</v>
          </cell>
          <cell r="P1876">
            <v>38405.661710416665</v>
          </cell>
          <cell r="Q1876">
            <v>8080</v>
          </cell>
          <cell r="R1876">
            <v>25430</v>
          </cell>
          <cell r="V1876">
            <v>0</v>
          </cell>
          <cell r="W1876">
            <v>17250</v>
          </cell>
          <cell r="AK1876" t="str">
            <v/>
          </cell>
        </row>
        <row r="1877">
          <cell r="A1877">
            <v>8512</v>
          </cell>
          <cell r="B1877" t="str">
            <v>佐　藤　サ　チ</v>
          </cell>
          <cell r="C1877">
            <v>7</v>
          </cell>
          <cell r="D1877" t="str">
            <v>藤崎</v>
          </cell>
          <cell r="E1877">
            <v>2</v>
          </cell>
          <cell r="F1877" t="str">
            <v>後期</v>
          </cell>
          <cell r="G1877" t="str">
            <v>H14</v>
          </cell>
          <cell r="H1877" t="str">
            <v>浅瀬石川</v>
          </cell>
          <cell r="I1877" t="str">
            <v>県営下流地区</v>
          </cell>
          <cell r="J1877">
            <v>1775</v>
          </cell>
          <cell r="K1877">
            <v>5751</v>
          </cell>
          <cell r="L1877">
            <v>10200</v>
          </cell>
          <cell r="M1877">
            <v>10200</v>
          </cell>
          <cell r="N1877">
            <v>37590</v>
          </cell>
          <cell r="P1877">
            <v>38405.661710416665</v>
          </cell>
          <cell r="Q1877">
            <v>4150</v>
          </cell>
          <cell r="R1877">
            <v>14350</v>
          </cell>
          <cell r="V1877">
            <v>0</v>
          </cell>
          <cell r="W1877">
            <v>10200</v>
          </cell>
          <cell r="AK1877" t="str">
            <v/>
          </cell>
        </row>
        <row r="1878">
          <cell r="A1878">
            <v>8512</v>
          </cell>
          <cell r="B1878" t="str">
            <v>佐　藤　サ　チ</v>
          </cell>
          <cell r="C1878">
            <v>7</v>
          </cell>
          <cell r="D1878" t="str">
            <v>藤崎</v>
          </cell>
          <cell r="E1878">
            <v>2</v>
          </cell>
          <cell r="F1878" t="str">
            <v>後期</v>
          </cell>
          <cell r="G1878" t="str">
            <v>H14</v>
          </cell>
          <cell r="H1878" t="str">
            <v>浅瀬石川</v>
          </cell>
          <cell r="I1878" t="str">
            <v>国営用水単独</v>
          </cell>
          <cell r="J1878">
            <v>5150</v>
          </cell>
          <cell r="K1878">
            <v>5751</v>
          </cell>
          <cell r="L1878">
            <v>29610</v>
          </cell>
          <cell r="M1878">
            <v>29610</v>
          </cell>
          <cell r="N1878">
            <v>37590</v>
          </cell>
          <cell r="O1878">
            <v>100</v>
          </cell>
          <cell r="P1878">
            <v>38405.661710416665</v>
          </cell>
          <cell r="Q1878">
            <v>12070</v>
          </cell>
          <cell r="R1878">
            <v>41780</v>
          </cell>
          <cell r="V1878">
            <v>0</v>
          </cell>
          <cell r="W1878">
            <v>29610</v>
          </cell>
          <cell r="AK1878" t="str">
            <v/>
          </cell>
        </row>
        <row r="1879">
          <cell r="A1879">
            <v>8512</v>
          </cell>
          <cell r="B1879" t="str">
            <v>佐　藤　サ　チ</v>
          </cell>
          <cell r="C1879">
            <v>6</v>
          </cell>
          <cell r="D1879" t="str">
            <v>藤崎</v>
          </cell>
          <cell r="E1879">
            <v>2</v>
          </cell>
          <cell r="F1879" t="str">
            <v>前期</v>
          </cell>
          <cell r="G1879" t="str">
            <v>H15</v>
          </cell>
          <cell r="H1879" t="str">
            <v>浅瀬石川</v>
          </cell>
          <cell r="I1879" t="str">
            <v>経常賦課</v>
          </cell>
          <cell r="J1879">
            <v>3000</v>
          </cell>
          <cell r="K1879">
            <v>5751</v>
          </cell>
          <cell r="L1879">
            <v>17250</v>
          </cell>
          <cell r="M1879">
            <v>17250</v>
          </cell>
          <cell r="N1879">
            <v>37833</v>
          </cell>
          <cell r="O1879">
            <v>100</v>
          </cell>
          <cell r="P1879">
            <v>38405.661710416665</v>
          </cell>
          <cell r="Q1879">
            <v>4930</v>
          </cell>
          <cell r="R1879">
            <v>22280</v>
          </cell>
          <cell r="V1879">
            <v>0</v>
          </cell>
          <cell r="W1879">
            <v>17250</v>
          </cell>
          <cell r="AK1879" t="str">
            <v/>
          </cell>
        </row>
        <row r="1880">
          <cell r="A1880">
            <v>8512</v>
          </cell>
          <cell r="B1880" t="str">
            <v>佐　藤　サ　チ</v>
          </cell>
          <cell r="C1880">
            <v>6</v>
          </cell>
          <cell r="D1880" t="str">
            <v>藤崎</v>
          </cell>
          <cell r="E1880">
            <v>2</v>
          </cell>
          <cell r="F1880" t="str">
            <v>後期</v>
          </cell>
          <cell r="G1880" t="str">
            <v>H15</v>
          </cell>
          <cell r="H1880" t="str">
            <v>浅瀬石川</v>
          </cell>
          <cell r="I1880" t="str">
            <v>県営下流地区</v>
          </cell>
          <cell r="J1880">
            <v>1775</v>
          </cell>
          <cell r="K1880">
            <v>5751</v>
          </cell>
          <cell r="L1880">
            <v>10200</v>
          </cell>
          <cell r="M1880">
            <v>10200</v>
          </cell>
          <cell r="N1880">
            <v>37955</v>
          </cell>
          <cell r="P1880">
            <v>38405.661710416665</v>
          </cell>
          <cell r="Q1880">
            <v>2290</v>
          </cell>
          <cell r="R1880">
            <v>12490</v>
          </cell>
          <cell r="V1880">
            <v>0</v>
          </cell>
          <cell r="W1880">
            <v>10200</v>
          </cell>
          <cell r="AK1880" t="str">
            <v/>
          </cell>
        </row>
        <row r="1881">
          <cell r="A1881">
            <v>8512</v>
          </cell>
          <cell r="B1881" t="str">
            <v>佐　藤　サ　チ</v>
          </cell>
          <cell r="C1881">
            <v>7</v>
          </cell>
          <cell r="D1881" t="str">
            <v>藤崎</v>
          </cell>
          <cell r="E1881">
            <v>2</v>
          </cell>
          <cell r="F1881" t="str">
            <v>後期</v>
          </cell>
          <cell r="G1881" t="str">
            <v>H15</v>
          </cell>
          <cell r="H1881" t="str">
            <v>浅瀬石川</v>
          </cell>
          <cell r="I1881" t="str">
            <v>国営用水単独</v>
          </cell>
          <cell r="J1881">
            <v>5150</v>
          </cell>
          <cell r="K1881">
            <v>5751</v>
          </cell>
          <cell r="L1881">
            <v>29610</v>
          </cell>
          <cell r="M1881">
            <v>29610</v>
          </cell>
          <cell r="N1881">
            <v>37955</v>
          </cell>
          <cell r="O1881">
            <v>100</v>
          </cell>
          <cell r="P1881">
            <v>38405.661710416665</v>
          </cell>
          <cell r="Q1881">
            <v>6670</v>
          </cell>
          <cell r="R1881">
            <v>36380</v>
          </cell>
          <cell r="V1881">
            <v>0</v>
          </cell>
          <cell r="W1881">
            <v>29610</v>
          </cell>
          <cell r="AK1881" t="str">
            <v/>
          </cell>
        </row>
        <row r="1882">
          <cell r="A1882">
            <v>8528</v>
          </cell>
          <cell r="B1882" t="str">
            <v>佐　藤　みせ子</v>
          </cell>
          <cell r="C1882">
            <v>29</v>
          </cell>
          <cell r="D1882" t="str">
            <v>藤崎</v>
          </cell>
          <cell r="E1882">
            <v>2</v>
          </cell>
          <cell r="F1882" t="str">
            <v>後期</v>
          </cell>
          <cell r="G1882" t="str">
            <v>H 8</v>
          </cell>
          <cell r="H1882" t="str">
            <v>浅瀬石川</v>
          </cell>
          <cell r="I1882" t="str">
            <v>県営下流地区</v>
          </cell>
          <cell r="J1882">
            <v>1830</v>
          </cell>
          <cell r="K1882">
            <v>2243</v>
          </cell>
          <cell r="L1882">
            <v>4100</v>
          </cell>
          <cell r="M1882">
            <v>2320</v>
          </cell>
          <cell r="N1882">
            <v>35399</v>
          </cell>
          <cell r="P1882">
            <v>38405.661710416665</v>
          </cell>
          <cell r="Q1882">
            <v>3480</v>
          </cell>
          <cell r="R1882">
            <v>5800</v>
          </cell>
          <cell r="S1882">
            <v>2320</v>
          </cell>
          <cell r="V1882">
            <v>2320</v>
          </cell>
          <cell r="W1882">
            <v>0</v>
          </cell>
          <cell r="X1882">
            <v>38107</v>
          </cell>
          <cell r="AK1882">
            <v>1</v>
          </cell>
        </row>
        <row r="1883">
          <cell r="A1883">
            <v>8528</v>
          </cell>
          <cell r="B1883" t="str">
            <v>佐　藤　みせ子</v>
          </cell>
          <cell r="C1883">
            <v>29</v>
          </cell>
          <cell r="D1883" t="str">
            <v>藤崎</v>
          </cell>
          <cell r="E1883">
            <v>2</v>
          </cell>
          <cell r="F1883" t="str">
            <v>前期</v>
          </cell>
          <cell r="G1883" t="str">
            <v>H 9</v>
          </cell>
          <cell r="H1883" t="str">
            <v>浅瀬石川</v>
          </cell>
          <cell r="I1883" t="str">
            <v>経常賦課</v>
          </cell>
          <cell r="J1883">
            <v>3000</v>
          </cell>
          <cell r="K1883">
            <v>2243</v>
          </cell>
          <cell r="L1883">
            <v>6720</v>
          </cell>
          <cell r="M1883">
            <v>6720</v>
          </cell>
          <cell r="N1883">
            <v>35642</v>
          </cell>
          <cell r="O1883">
            <v>100</v>
          </cell>
          <cell r="P1883">
            <v>38405.661710416665</v>
          </cell>
          <cell r="Q1883">
            <v>9280</v>
          </cell>
          <cell r="R1883">
            <v>16100</v>
          </cell>
          <cell r="S1883">
            <v>6720</v>
          </cell>
          <cell r="U1883">
            <v>100</v>
          </cell>
          <cell r="V1883">
            <v>6820</v>
          </cell>
          <cell r="W1883">
            <v>0</v>
          </cell>
          <cell r="X1883">
            <v>38107</v>
          </cell>
          <cell r="AK1883">
            <v>1</v>
          </cell>
        </row>
        <row r="1884">
          <cell r="A1884">
            <v>8528</v>
          </cell>
          <cell r="B1884" t="str">
            <v>佐　藤　みせ子</v>
          </cell>
          <cell r="C1884">
            <v>29</v>
          </cell>
          <cell r="D1884" t="str">
            <v>藤崎</v>
          </cell>
          <cell r="E1884">
            <v>2</v>
          </cell>
          <cell r="F1884" t="str">
            <v>後期</v>
          </cell>
          <cell r="G1884" t="str">
            <v>H 9</v>
          </cell>
          <cell r="H1884" t="str">
            <v>浅瀬石川</v>
          </cell>
          <cell r="I1884" t="str">
            <v>県営下流地区</v>
          </cell>
          <cell r="J1884">
            <v>1885</v>
          </cell>
          <cell r="K1884">
            <v>2243</v>
          </cell>
          <cell r="L1884">
            <v>4220</v>
          </cell>
          <cell r="M1884">
            <v>4220</v>
          </cell>
          <cell r="N1884">
            <v>35764</v>
          </cell>
          <cell r="P1884">
            <v>38405.661710416665</v>
          </cell>
          <cell r="Q1884">
            <v>5570</v>
          </cell>
          <cell r="R1884">
            <v>9790</v>
          </cell>
          <cell r="S1884">
            <v>4220</v>
          </cell>
          <cell r="V1884">
            <v>4220</v>
          </cell>
          <cell r="W1884">
            <v>0</v>
          </cell>
          <cell r="X1884">
            <v>38107</v>
          </cell>
          <cell r="AK1884">
            <v>1</v>
          </cell>
        </row>
        <row r="1885">
          <cell r="A1885">
            <v>8528</v>
          </cell>
          <cell r="B1885" t="str">
            <v>佐　藤　みせ子</v>
          </cell>
          <cell r="C1885">
            <v>29</v>
          </cell>
          <cell r="D1885" t="str">
            <v>藤崎</v>
          </cell>
          <cell r="E1885">
            <v>2</v>
          </cell>
          <cell r="F1885" t="str">
            <v>後期</v>
          </cell>
          <cell r="G1885" t="str">
            <v>H 9</v>
          </cell>
          <cell r="H1885" t="str">
            <v>浅瀬石川</v>
          </cell>
          <cell r="I1885" t="str">
            <v>国営用水単独</v>
          </cell>
          <cell r="J1885">
            <v>5150</v>
          </cell>
          <cell r="K1885">
            <v>2243</v>
          </cell>
          <cell r="L1885">
            <v>11550</v>
          </cell>
          <cell r="M1885">
            <v>11550</v>
          </cell>
          <cell r="N1885">
            <v>35764</v>
          </cell>
          <cell r="O1885">
            <v>100</v>
          </cell>
          <cell r="P1885">
            <v>38405.661710416665</v>
          </cell>
          <cell r="Q1885">
            <v>15250</v>
          </cell>
          <cell r="R1885">
            <v>26900</v>
          </cell>
          <cell r="S1885">
            <v>11550</v>
          </cell>
          <cell r="U1885">
            <v>100</v>
          </cell>
          <cell r="V1885">
            <v>11650</v>
          </cell>
          <cell r="W1885">
            <v>0</v>
          </cell>
          <cell r="X1885">
            <v>38107</v>
          </cell>
          <cell r="AK1885">
            <v>1</v>
          </cell>
        </row>
        <row r="1886">
          <cell r="A1886">
            <v>8528</v>
          </cell>
          <cell r="B1886" t="str">
            <v>佐　藤　みせ子</v>
          </cell>
          <cell r="C1886">
            <v>29</v>
          </cell>
          <cell r="D1886" t="str">
            <v>藤崎</v>
          </cell>
          <cell r="E1886">
            <v>2</v>
          </cell>
          <cell r="F1886" t="str">
            <v>前期</v>
          </cell>
          <cell r="G1886" t="str">
            <v>H10</v>
          </cell>
          <cell r="H1886" t="str">
            <v>浅瀬石川</v>
          </cell>
          <cell r="I1886" t="str">
            <v>経常賦課</v>
          </cell>
          <cell r="J1886">
            <v>3000</v>
          </cell>
          <cell r="K1886">
            <v>2243</v>
          </cell>
          <cell r="L1886">
            <v>6720</v>
          </cell>
          <cell r="M1886">
            <v>6520</v>
          </cell>
          <cell r="N1886">
            <v>36007</v>
          </cell>
          <cell r="P1886">
            <v>38405.661710416665</v>
          </cell>
          <cell r="Q1886">
            <v>7810</v>
          </cell>
          <cell r="R1886">
            <v>14330</v>
          </cell>
          <cell r="S1886">
            <v>6520</v>
          </cell>
          <cell r="V1886">
            <v>6520</v>
          </cell>
          <cell r="W1886">
            <v>0</v>
          </cell>
          <cell r="X1886">
            <v>38107</v>
          </cell>
          <cell r="AK1886">
            <v>1</v>
          </cell>
        </row>
        <row r="1887">
          <cell r="A1887">
            <v>8528</v>
          </cell>
          <cell r="B1887" t="str">
            <v>佐　藤　みせ子</v>
          </cell>
          <cell r="C1887">
            <v>29</v>
          </cell>
          <cell r="D1887" t="str">
            <v>藤崎</v>
          </cell>
          <cell r="E1887">
            <v>2</v>
          </cell>
          <cell r="F1887" t="str">
            <v>後期</v>
          </cell>
          <cell r="G1887" t="str">
            <v>H10</v>
          </cell>
          <cell r="H1887" t="str">
            <v>浅瀬石川</v>
          </cell>
          <cell r="I1887" t="str">
            <v>県営下流地区</v>
          </cell>
          <cell r="J1887">
            <v>1885</v>
          </cell>
          <cell r="K1887">
            <v>2243</v>
          </cell>
          <cell r="L1887">
            <v>4220</v>
          </cell>
          <cell r="M1887">
            <v>4220</v>
          </cell>
          <cell r="N1887">
            <v>36129</v>
          </cell>
          <cell r="P1887">
            <v>38405.661710416665</v>
          </cell>
          <cell r="Q1887">
            <v>4800</v>
          </cell>
          <cell r="R1887">
            <v>9020</v>
          </cell>
          <cell r="S1887">
            <v>4220</v>
          </cell>
          <cell r="V1887">
            <v>4220</v>
          </cell>
          <cell r="W1887">
            <v>0</v>
          </cell>
          <cell r="X1887">
            <v>38168</v>
          </cell>
          <cell r="AK1887">
            <v>1</v>
          </cell>
        </row>
        <row r="1888">
          <cell r="A1888">
            <v>8528</v>
          </cell>
          <cell r="B1888" t="str">
            <v>佐　藤　みせ子</v>
          </cell>
          <cell r="C1888">
            <v>29</v>
          </cell>
          <cell r="D1888" t="str">
            <v>藤崎</v>
          </cell>
          <cell r="E1888">
            <v>2</v>
          </cell>
          <cell r="F1888" t="str">
            <v>後期</v>
          </cell>
          <cell r="G1888" t="str">
            <v>H10</v>
          </cell>
          <cell r="H1888" t="str">
            <v>浅瀬石川</v>
          </cell>
          <cell r="I1888" t="str">
            <v>国営用水単独</v>
          </cell>
          <cell r="J1888">
            <v>5150</v>
          </cell>
          <cell r="K1888">
            <v>2243</v>
          </cell>
          <cell r="L1888">
            <v>11550</v>
          </cell>
          <cell r="M1888">
            <v>11350</v>
          </cell>
          <cell r="N1888">
            <v>36129</v>
          </cell>
          <cell r="P1888">
            <v>38405.661710416665</v>
          </cell>
          <cell r="Q1888">
            <v>12920</v>
          </cell>
          <cell r="R1888">
            <v>24270</v>
          </cell>
          <cell r="S1888">
            <v>11350</v>
          </cell>
          <cell r="V1888">
            <v>11350</v>
          </cell>
          <cell r="W1888">
            <v>0</v>
          </cell>
          <cell r="X1888">
            <v>38107</v>
          </cell>
          <cell r="Y1888">
            <v>38168</v>
          </cell>
          <cell r="AK1888">
            <v>1</v>
          </cell>
        </row>
        <row r="1889">
          <cell r="A1889">
            <v>8528</v>
          </cell>
          <cell r="B1889" t="str">
            <v>佐　藤　みせ子</v>
          </cell>
          <cell r="C1889">
            <v>29</v>
          </cell>
          <cell r="D1889" t="str">
            <v>藤崎</v>
          </cell>
          <cell r="E1889">
            <v>2</v>
          </cell>
          <cell r="F1889" t="str">
            <v>前期</v>
          </cell>
          <cell r="G1889" t="str">
            <v>H11</v>
          </cell>
          <cell r="H1889" t="str">
            <v>浅瀬石川</v>
          </cell>
          <cell r="I1889" t="str">
            <v>経常賦課</v>
          </cell>
          <cell r="J1889">
            <v>3000</v>
          </cell>
          <cell r="K1889">
            <v>2243</v>
          </cell>
          <cell r="L1889">
            <v>6720</v>
          </cell>
          <cell r="M1889">
            <v>6620</v>
          </cell>
          <cell r="N1889">
            <v>36372</v>
          </cell>
          <cell r="P1889">
            <v>38405.661710416665</v>
          </cell>
          <cell r="Q1889">
            <v>6730</v>
          </cell>
          <cell r="R1889">
            <v>13350</v>
          </cell>
          <cell r="S1889">
            <v>6620</v>
          </cell>
          <cell r="V1889">
            <v>6620</v>
          </cell>
          <cell r="W1889">
            <v>0</v>
          </cell>
          <cell r="X1889">
            <v>38168</v>
          </cell>
          <cell r="AK1889">
            <v>1</v>
          </cell>
        </row>
        <row r="1890">
          <cell r="A1890">
            <v>8528</v>
          </cell>
          <cell r="B1890" t="str">
            <v>佐　藤　みせ子</v>
          </cell>
          <cell r="C1890">
            <v>29</v>
          </cell>
          <cell r="D1890" t="str">
            <v>藤崎</v>
          </cell>
          <cell r="E1890">
            <v>2</v>
          </cell>
          <cell r="F1890" t="str">
            <v>後期</v>
          </cell>
          <cell r="G1890" t="str">
            <v>H11</v>
          </cell>
          <cell r="H1890" t="str">
            <v>浅瀬石川</v>
          </cell>
          <cell r="I1890" t="str">
            <v>県営下流地区</v>
          </cell>
          <cell r="J1890">
            <v>1756</v>
          </cell>
          <cell r="K1890">
            <v>2243</v>
          </cell>
          <cell r="L1890">
            <v>3930</v>
          </cell>
          <cell r="M1890">
            <v>3930</v>
          </cell>
          <cell r="N1890">
            <v>36494</v>
          </cell>
          <cell r="P1890">
            <v>38405.661710416665</v>
          </cell>
          <cell r="Q1890">
            <v>3750</v>
          </cell>
          <cell r="R1890">
            <v>7680</v>
          </cell>
          <cell r="S1890">
            <v>3930</v>
          </cell>
          <cell r="V1890">
            <v>3930</v>
          </cell>
          <cell r="W1890">
            <v>0</v>
          </cell>
          <cell r="X1890">
            <v>38168</v>
          </cell>
          <cell r="AK1890">
            <v>1</v>
          </cell>
        </row>
        <row r="1891">
          <cell r="A1891">
            <v>8528</v>
          </cell>
          <cell r="B1891" t="str">
            <v>佐　藤　みせ子</v>
          </cell>
          <cell r="C1891">
            <v>29</v>
          </cell>
          <cell r="D1891" t="str">
            <v>藤崎</v>
          </cell>
          <cell r="E1891">
            <v>2</v>
          </cell>
          <cell r="F1891" t="str">
            <v>後期</v>
          </cell>
          <cell r="G1891" t="str">
            <v>H11</v>
          </cell>
          <cell r="H1891" t="str">
            <v>浅瀬石川</v>
          </cell>
          <cell r="I1891" t="str">
            <v>国営用水単独</v>
          </cell>
          <cell r="J1891">
            <v>5150</v>
          </cell>
          <cell r="K1891">
            <v>2243</v>
          </cell>
          <cell r="L1891">
            <v>11550</v>
          </cell>
          <cell r="M1891">
            <v>11450</v>
          </cell>
          <cell r="N1891">
            <v>36494</v>
          </cell>
          <cell r="P1891">
            <v>38405.661710416665</v>
          </cell>
          <cell r="Q1891">
            <v>10940</v>
          </cell>
          <cell r="R1891">
            <v>22390</v>
          </cell>
          <cell r="S1891">
            <v>11450</v>
          </cell>
          <cell r="V1891">
            <v>11450</v>
          </cell>
          <cell r="W1891">
            <v>0</v>
          </cell>
          <cell r="X1891">
            <v>38168</v>
          </cell>
          <cell r="AK1891">
            <v>1</v>
          </cell>
        </row>
        <row r="1892">
          <cell r="A1892">
            <v>8528</v>
          </cell>
          <cell r="B1892" t="str">
            <v>佐　藤　みせ子</v>
          </cell>
          <cell r="C1892">
            <v>29</v>
          </cell>
          <cell r="D1892" t="str">
            <v>藤崎</v>
          </cell>
          <cell r="E1892">
            <v>2</v>
          </cell>
          <cell r="F1892" t="str">
            <v>前期</v>
          </cell>
          <cell r="G1892" t="str">
            <v>H12</v>
          </cell>
          <cell r="H1892" t="str">
            <v>浅瀬石川</v>
          </cell>
          <cell r="I1892" t="str">
            <v>経常賦課</v>
          </cell>
          <cell r="J1892">
            <v>3000</v>
          </cell>
          <cell r="K1892">
            <v>2243</v>
          </cell>
          <cell r="L1892">
            <v>6720</v>
          </cell>
          <cell r="M1892">
            <v>6720</v>
          </cell>
          <cell r="N1892">
            <v>36738</v>
          </cell>
          <cell r="O1892">
            <v>100</v>
          </cell>
          <cell r="P1892">
            <v>38405.661710416665</v>
          </cell>
          <cell r="Q1892">
            <v>5600</v>
          </cell>
          <cell r="R1892">
            <v>12420</v>
          </cell>
          <cell r="S1892">
            <v>6720</v>
          </cell>
          <cell r="U1892">
            <v>100</v>
          </cell>
          <cell r="V1892">
            <v>6820</v>
          </cell>
          <cell r="W1892">
            <v>0</v>
          </cell>
          <cell r="X1892">
            <v>38168</v>
          </cell>
          <cell r="AK1892">
            <v>1</v>
          </cell>
        </row>
        <row r="1893">
          <cell r="A1893">
            <v>8528</v>
          </cell>
          <cell r="B1893" t="str">
            <v>佐　藤　みせ子</v>
          </cell>
          <cell r="C1893">
            <v>29</v>
          </cell>
          <cell r="D1893" t="str">
            <v>藤崎</v>
          </cell>
          <cell r="E1893">
            <v>2</v>
          </cell>
          <cell r="F1893" t="str">
            <v>後期</v>
          </cell>
          <cell r="G1893" t="str">
            <v>H12</v>
          </cell>
          <cell r="H1893" t="str">
            <v>浅瀬石川</v>
          </cell>
          <cell r="I1893" t="str">
            <v>県営下流地区</v>
          </cell>
          <cell r="J1893">
            <v>1770</v>
          </cell>
          <cell r="K1893">
            <v>2243</v>
          </cell>
          <cell r="L1893">
            <v>3970</v>
          </cell>
          <cell r="M1893">
            <v>3970</v>
          </cell>
          <cell r="N1893">
            <v>36860</v>
          </cell>
          <cell r="P1893">
            <v>38405.661710416665</v>
          </cell>
          <cell r="Q1893">
            <v>3060</v>
          </cell>
          <cell r="R1893">
            <v>7030</v>
          </cell>
          <cell r="S1893">
            <v>3970</v>
          </cell>
          <cell r="V1893">
            <v>3970</v>
          </cell>
          <cell r="W1893">
            <v>0</v>
          </cell>
          <cell r="X1893">
            <v>38229</v>
          </cell>
          <cell r="AK1893">
            <v>1</v>
          </cell>
        </row>
        <row r="1894">
          <cell r="A1894">
            <v>8528</v>
          </cell>
          <cell r="B1894" t="str">
            <v>佐　藤　みせ子</v>
          </cell>
          <cell r="C1894">
            <v>29</v>
          </cell>
          <cell r="D1894" t="str">
            <v>藤崎</v>
          </cell>
          <cell r="E1894">
            <v>2</v>
          </cell>
          <cell r="F1894" t="str">
            <v>後期</v>
          </cell>
          <cell r="G1894" t="str">
            <v>H12</v>
          </cell>
          <cell r="H1894" t="str">
            <v>浅瀬石川</v>
          </cell>
          <cell r="I1894" t="str">
            <v>国営用水単独</v>
          </cell>
          <cell r="J1894">
            <v>5150</v>
          </cell>
          <cell r="K1894">
            <v>2243</v>
          </cell>
          <cell r="L1894">
            <v>11550</v>
          </cell>
          <cell r="M1894">
            <v>11550</v>
          </cell>
          <cell r="N1894">
            <v>36860</v>
          </cell>
          <cell r="O1894">
            <v>100</v>
          </cell>
          <cell r="P1894">
            <v>38405.661710416665</v>
          </cell>
          <cell r="Q1894">
            <v>8920</v>
          </cell>
          <cell r="R1894">
            <v>20570</v>
          </cell>
          <cell r="S1894">
            <v>11550</v>
          </cell>
          <cell r="U1894">
            <v>100</v>
          </cell>
          <cell r="V1894">
            <v>11650</v>
          </cell>
          <cell r="W1894">
            <v>0</v>
          </cell>
          <cell r="X1894">
            <v>38168</v>
          </cell>
          <cell r="Y1894">
            <v>38229</v>
          </cell>
          <cell r="AK1894">
            <v>1</v>
          </cell>
        </row>
        <row r="1895">
          <cell r="A1895">
            <v>8528</v>
          </cell>
          <cell r="B1895" t="str">
            <v>佐　藤　みせ子</v>
          </cell>
          <cell r="C1895">
            <v>7</v>
          </cell>
          <cell r="D1895" t="str">
            <v>藤崎</v>
          </cell>
          <cell r="E1895">
            <v>2</v>
          </cell>
          <cell r="F1895" t="str">
            <v>前期</v>
          </cell>
          <cell r="G1895" t="str">
            <v>H13</v>
          </cell>
          <cell r="H1895" t="str">
            <v>浅瀬石川</v>
          </cell>
          <cell r="I1895" t="str">
            <v>経常賦課</v>
          </cell>
          <cell r="J1895">
            <v>3000</v>
          </cell>
          <cell r="K1895">
            <v>2243</v>
          </cell>
          <cell r="L1895">
            <v>6720</v>
          </cell>
          <cell r="M1895">
            <v>6720</v>
          </cell>
          <cell r="N1895">
            <v>37103</v>
          </cell>
          <cell r="O1895">
            <v>100</v>
          </cell>
          <cell r="P1895">
            <v>38405.661710416665</v>
          </cell>
          <cell r="Q1895">
            <v>4370</v>
          </cell>
          <cell r="R1895">
            <v>11190</v>
          </cell>
          <cell r="S1895">
            <v>6720</v>
          </cell>
          <cell r="U1895">
            <v>100</v>
          </cell>
          <cell r="V1895">
            <v>6820</v>
          </cell>
          <cell r="W1895">
            <v>0</v>
          </cell>
          <cell r="X1895">
            <v>38229</v>
          </cell>
          <cell r="AK1895">
            <v>1</v>
          </cell>
        </row>
        <row r="1896">
          <cell r="A1896">
            <v>8528</v>
          </cell>
          <cell r="B1896" t="str">
            <v>佐　藤　みせ子</v>
          </cell>
          <cell r="C1896">
            <v>7</v>
          </cell>
          <cell r="D1896" t="str">
            <v>藤崎</v>
          </cell>
          <cell r="E1896">
            <v>2</v>
          </cell>
          <cell r="F1896" t="str">
            <v>後期</v>
          </cell>
          <cell r="G1896" t="str">
            <v>H13</v>
          </cell>
          <cell r="H1896" t="str">
            <v>浅瀬石川</v>
          </cell>
          <cell r="I1896" t="str">
            <v>県営下流地区</v>
          </cell>
          <cell r="J1896">
            <v>1775</v>
          </cell>
          <cell r="K1896">
            <v>2243</v>
          </cell>
          <cell r="L1896">
            <v>3980</v>
          </cell>
          <cell r="M1896">
            <v>3980</v>
          </cell>
          <cell r="N1896">
            <v>37225</v>
          </cell>
          <cell r="P1896">
            <v>38405.661710416665</v>
          </cell>
          <cell r="Q1896">
            <v>2340</v>
          </cell>
          <cell r="R1896">
            <v>6320</v>
          </cell>
          <cell r="S1896">
            <v>3980</v>
          </cell>
          <cell r="V1896">
            <v>3980</v>
          </cell>
          <cell r="W1896">
            <v>0</v>
          </cell>
          <cell r="X1896">
            <v>38229</v>
          </cell>
          <cell r="AK1896">
            <v>1</v>
          </cell>
        </row>
        <row r="1897">
          <cell r="A1897">
            <v>8528</v>
          </cell>
          <cell r="B1897" t="str">
            <v>佐　藤　みせ子</v>
          </cell>
          <cell r="C1897">
            <v>7</v>
          </cell>
          <cell r="D1897" t="str">
            <v>藤崎</v>
          </cell>
          <cell r="E1897">
            <v>2</v>
          </cell>
          <cell r="F1897" t="str">
            <v>後期</v>
          </cell>
          <cell r="G1897" t="str">
            <v>H13</v>
          </cell>
          <cell r="H1897" t="str">
            <v>浅瀬石川</v>
          </cell>
          <cell r="I1897" t="str">
            <v>国営用水単独</v>
          </cell>
          <cell r="J1897">
            <v>5150</v>
          </cell>
          <cell r="K1897">
            <v>2243</v>
          </cell>
          <cell r="L1897">
            <v>11550</v>
          </cell>
          <cell r="M1897">
            <v>11550</v>
          </cell>
          <cell r="N1897">
            <v>37225</v>
          </cell>
          <cell r="O1897">
            <v>100</v>
          </cell>
          <cell r="P1897">
            <v>38405.661710416665</v>
          </cell>
          <cell r="Q1897">
            <v>6810</v>
          </cell>
          <cell r="R1897">
            <v>18460</v>
          </cell>
          <cell r="S1897">
            <v>11550</v>
          </cell>
          <cell r="U1897">
            <v>100</v>
          </cell>
          <cell r="V1897">
            <v>11650</v>
          </cell>
          <cell r="W1897">
            <v>0</v>
          </cell>
          <cell r="X1897">
            <v>38229</v>
          </cell>
          <cell r="AK1897">
            <v>1</v>
          </cell>
        </row>
        <row r="1898">
          <cell r="A1898">
            <v>8528</v>
          </cell>
          <cell r="B1898" t="str">
            <v>佐　藤　みせ子</v>
          </cell>
          <cell r="C1898">
            <v>7</v>
          </cell>
          <cell r="D1898" t="str">
            <v>藤崎</v>
          </cell>
          <cell r="E1898">
            <v>2</v>
          </cell>
          <cell r="F1898" t="str">
            <v>前期</v>
          </cell>
          <cell r="G1898" t="str">
            <v>H14</v>
          </cell>
          <cell r="H1898" t="str">
            <v>浅瀬石川</v>
          </cell>
          <cell r="I1898" t="str">
            <v>経常賦課</v>
          </cell>
          <cell r="J1898">
            <v>3000</v>
          </cell>
          <cell r="K1898">
            <v>2243</v>
          </cell>
          <cell r="L1898">
            <v>6720</v>
          </cell>
          <cell r="M1898">
            <v>6720</v>
          </cell>
          <cell r="N1898">
            <v>37468</v>
          </cell>
          <cell r="O1898">
            <v>100</v>
          </cell>
          <cell r="P1898">
            <v>38405.661710416665</v>
          </cell>
          <cell r="Q1898">
            <v>3150</v>
          </cell>
          <cell r="R1898">
            <v>9970</v>
          </cell>
          <cell r="S1898">
            <v>6720</v>
          </cell>
          <cell r="U1898">
            <v>100</v>
          </cell>
          <cell r="V1898">
            <v>6820</v>
          </cell>
          <cell r="W1898">
            <v>0</v>
          </cell>
          <cell r="X1898">
            <v>38229</v>
          </cell>
          <cell r="Y1898">
            <v>38289</v>
          </cell>
          <cell r="AK1898">
            <v>1</v>
          </cell>
        </row>
        <row r="1899">
          <cell r="A1899">
            <v>8528</v>
          </cell>
          <cell r="B1899" t="str">
            <v>佐　藤　みせ子</v>
          </cell>
          <cell r="C1899">
            <v>7</v>
          </cell>
          <cell r="D1899" t="str">
            <v>藤崎</v>
          </cell>
          <cell r="E1899">
            <v>2</v>
          </cell>
          <cell r="F1899" t="str">
            <v>後期</v>
          </cell>
          <cell r="G1899" t="str">
            <v>H14</v>
          </cell>
          <cell r="H1899" t="str">
            <v>浅瀬石川</v>
          </cell>
          <cell r="I1899" t="str">
            <v>県営下流地区</v>
          </cell>
          <cell r="J1899">
            <v>1775</v>
          </cell>
          <cell r="K1899">
            <v>2243</v>
          </cell>
          <cell r="L1899">
            <v>3980</v>
          </cell>
          <cell r="M1899">
            <v>3980</v>
          </cell>
          <cell r="N1899">
            <v>37590</v>
          </cell>
          <cell r="P1899">
            <v>38405.661710416665</v>
          </cell>
          <cell r="Q1899">
            <v>1620</v>
          </cell>
          <cell r="R1899">
            <v>5600</v>
          </cell>
          <cell r="S1899">
            <v>3980</v>
          </cell>
          <cell r="V1899">
            <v>3980</v>
          </cell>
          <cell r="W1899">
            <v>0</v>
          </cell>
          <cell r="X1899">
            <v>38289</v>
          </cell>
          <cell r="AK1899">
            <v>1</v>
          </cell>
        </row>
        <row r="1900">
          <cell r="A1900">
            <v>8528</v>
          </cell>
          <cell r="B1900" t="str">
            <v>佐　藤　みせ子</v>
          </cell>
          <cell r="C1900">
            <v>7</v>
          </cell>
          <cell r="D1900" t="str">
            <v>藤崎</v>
          </cell>
          <cell r="E1900">
            <v>2</v>
          </cell>
          <cell r="F1900" t="str">
            <v>後期</v>
          </cell>
          <cell r="G1900" t="str">
            <v>H14</v>
          </cell>
          <cell r="H1900" t="str">
            <v>浅瀬石川</v>
          </cell>
          <cell r="I1900" t="str">
            <v>国営用水単独</v>
          </cell>
          <cell r="J1900">
            <v>5150</v>
          </cell>
          <cell r="K1900">
            <v>2243</v>
          </cell>
          <cell r="L1900">
            <v>11550</v>
          </cell>
          <cell r="M1900">
            <v>11550</v>
          </cell>
          <cell r="N1900">
            <v>37590</v>
          </cell>
          <cell r="O1900">
            <v>100</v>
          </cell>
          <cell r="P1900">
            <v>38405.661710416665</v>
          </cell>
          <cell r="Q1900">
            <v>4710</v>
          </cell>
          <cell r="R1900">
            <v>16360</v>
          </cell>
          <cell r="S1900">
            <v>11550</v>
          </cell>
          <cell r="U1900">
            <v>100</v>
          </cell>
          <cell r="V1900">
            <v>11650</v>
          </cell>
          <cell r="W1900">
            <v>0</v>
          </cell>
          <cell r="X1900">
            <v>38289</v>
          </cell>
          <cell r="AK1900">
            <v>1</v>
          </cell>
        </row>
        <row r="1901">
          <cell r="A1901">
            <v>8528</v>
          </cell>
          <cell r="B1901" t="str">
            <v>佐　藤　みせ子</v>
          </cell>
          <cell r="C1901">
            <v>7</v>
          </cell>
          <cell r="D1901" t="str">
            <v>藤崎</v>
          </cell>
          <cell r="E1901">
            <v>2</v>
          </cell>
          <cell r="F1901" t="str">
            <v>前期</v>
          </cell>
          <cell r="G1901" t="str">
            <v>H15</v>
          </cell>
          <cell r="H1901" t="str">
            <v>浅瀬石川</v>
          </cell>
          <cell r="I1901" t="str">
            <v>経常賦課</v>
          </cell>
          <cell r="J1901">
            <v>3000</v>
          </cell>
          <cell r="K1901">
            <v>2085</v>
          </cell>
          <cell r="L1901">
            <v>6250</v>
          </cell>
          <cell r="M1901">
            <v>6250</v>
          </cell>
          <cell r="N1901">
            <v>37833</v>
          </cell>
          <cell r="O1901">
            <v>100</v>
          </cell>
          <cell r="P1901">
            <v>38405.661710416665</v>
          </cell>
          <cell r="Q1901">
            <v>1780</v>
          </cell>
          <cell r="R1901">
            <v>8130</v>
          </cell>
          <cell r="S1901">
            <v>6250</v>
          </cell>
          <cell r="U1901">
            <v>100</v>
          </cell>
          <cell r="V1901">
            <v>6350</v>
          </cell>
          <cell r="W1901">
            <v>0</v>
          </cell>
          <cell r="X1901">
            <v>38289</v>
          </cell>
          <cell r="AK1901">
            <v>1</v>
          </cell>
        </row>
        <row r="1902">
          <cell r="A1902">
            <v>8528</v>
          </cell>
          <cell r="B1902" t="str">
            <v>佐　藤　みせ子</v>
          </cell>
          <cell r="C1902">
            <v>7</v>
          </cell>
          <cell r="D1902" t="str">
            <v>藤崎</v>
          </cell>
          <cell r="E1902">
            <v>2</v>
          </cell>
          <cell r="F1902" t="str">
            <v>後期</v>
          </cell>
          <cell r="G1902" t="str">
            <v>H15</v>
          </cell>
          <cell r="H1902" t="str">
            <v>浅瀬石川</v>
          </cell>
          <cell r="I1902" t="str">
            <v>県営下流地区</v>
          </cell>
          <cell r="J1902">
            <v>1775</v>
          </cell>
          <cell r="K1902">
            <v>2085</v>
          </cell>
          <cell r="L1902">
            <v>3700</v>
          </cell>
          <cell r="M1902">
            <v>3700</v>
          </cell>
          <cell r="N1902">
            <v>37955</v>
          </cell>
          <cell r="P1902">
            <v>38405.661710416665</v>
          </cell>
          <cell r="Q1902">
            <v>830</v>
          </cell>
          <cell r="R1902">
            <v>4530</v>
          </cell>
          <cell r="S1902">
            <v>3700</v>
          </cell>
          <cell r="V1902">
            <v>3700</v>
          </cell>
          <cell r="W1902">
            <v>0</v>
          </cell>
          <cell r="X1902">
            <v>38289</v>
          </cell>
          <cell r="AK1902">
            <v>1</v>
          </cell>
        </row>
        <row r="1903">
          <cell r="A1903">
            <v>8528</v>
          </cell>
          <cell r="B1903" t="str">
            <v>佐　藤　みせ子</v>
          </cell>
          <cell r="C1903">
            <v>7</v>
          </cell>
          <cell r="D1903" t="str">
            <v>藤崎</v>
          </cell>
          <cell r="E1903">
            <v>2</v>
          </cell>
          <cell r="F1903" t="str">
            <v>後期</v>
          </cell>
          <cell r="G1903" t="str">
            <v>H15</v>
          </cell>
          <cell r="H1903" t="str">
            <v>浅瀬石川</v>
          </cell>
          <cell r="I1903" t="str">
            <v>国営用水単独</v>
          </cell>
          <cell r="J1903">
            <v>5150</v>
          </cell>
          <cell r="K1903">
            <v>2085</v>
          </cell>
          <cell r="L1903">
            <v>10730</v>
          </cell>
          <cell r="M1903">
            <v>10730</v>
          </cell>
          <cell r="N1903">
            <v>37955</v>
          </cell>
          <cell r="O1903">
            <v>100</v>
          </cell>
          <cell r="P1903">
            <v>38405.661710416665</v>
          </cell>
          <cell r="Q1903">
            <v>2410</v>
          </cell>
          <cell r="R1903">
            <v>13240</v>
          </cell>
          <cell r="S1903">
            <v>10730</v>
          </cell>
          <cell r="U1903">
            <v>100</v>
          </cell>
          <cell r="V1903">
            <v>10830</v>
          </cell>
          <cell r="W1903">
            <v>0</v>
          </cell>
          <cell r="X1903">
            <v>38289</v>
          </cell>
          <cell r="AK1903">
            <v>1</v>
          </cell>
        </row>
        <row r="1904">
          <cell r="A1904">
            <v>8558</v>
          </cell>
          <cell r="B1904" t="str">
            <v>葛　西　正　子</v>
          </cell>
          <cell r="C1904">
            <v>7</v>
          </cell>
          <cell r="D1904" t="str">
            <v>藤崎</v>
          </cell>
          <cell r="E1904">
            <v>2</v>
          </cell>
          <cell r="F1904" t="str">
            <v>後期</v>
          </cell>
          <cell r="G1904" t="str">
            <v>H15</v>
          </cell>
          <cell r="H1904" t="str">
            <v>浅瀬石川</v>
          </cell>
          <cell r="I1904" t="str">
            <v>県営下流地区</v>
          </cell>
          <cell r="J1904">
            <v>1775</v>
          </cell>
          <cell r="K1904">
            <v>2984</v>
          </cell>
          <cell r="L1904">
            <v>5290</v>
          </cell>
          <cell r="M1904">
            <v>5290</v>
          </cell>
          <cell r="N1904">
            <v>37955</v>
          </cell>
          <cell r="P1904">
            <v>38405.661710416665</v>
          </cell>
          <cell r="Q1904">
            <v>1190</v>
          </cell>
          <cell r="R1904">
            <v>6480</v>
          </cell>
          <cell r="S1904">
            <v>5290</v>
          </cell>
          <cell r="V1904">
            <v>5290</v>
          </cell>
          <cell r="W1904">
            <v>0</v>
          </cell>
          <cell r="X1904">
            <v>38295</v>
          </cell>
          <cell r="AK1904">
            <v>1</v>
          </cell>
        </row>
        <row r="1905">
          <cell r="A1905">
            <v>8558</v>
          </cell>
          <cell r="B1905" t="str">
            <v>葛　西　正　子</v>
          </cell>
          <cell r="C1905">
            <v>7</v>
          </cell>
          <cell r="D1905" t="str">
            <v>藤崎</v>
          </cell>
          <cell r="E1905">
            <v>2</v>
          </cell>
          <cell r="F1905" t="str">
            <v>後期</v>
          </cell>
          <cell r="G1905" t="str">
            <v>H15</v>
          </cell>
          <cell r="H1905" t="str">
            <v>浅瀬石川</v>
          </cell>
          <cell r="I1905" t="str">
            <v>国営用水単独</v>
          </cell>
          <cell r="J1905">
            <v>5150</v>
          </cell>
          <cell r="K1905">
            <v>2984</v>
          </cell>
          <cell r="L1905">
            <v>15360</v>
          </cell>
          <cell r="M1905">
            <v>5360</v>
          </cell>
          <cell r="N1905">
            <v>37955</v>
          </cell>
          <cell r="P1905">
            <v>38405.661710416665</v>
          </cell>
          <cell r="Q1905">
            <v>1200</v>
          </cell>
          <cell r="R1905">
            <v>6560</v>
          </cell>
          <cell r="S1905">
            <v>5360</v>
          </cell>
          <cell r="T1905">
            <v>350</v>
          </cell>
          <cell r="V1905">
            <v>5710</v>
          </cell>
          <cell r="W1905">
            <v>0</v>
          </cell>
          <cell r="X1905">
            <v>38295</v>
          </cell>
          <cell r="AK1905">
            <v>1</v>
          </cell>
        </row>
        <row r="1906">
          <cell r="A1906">
            <v>8627</v>
          </cell>
          <cell r="B1906" t="str">
            <v>田　中　しゅん</v>
          </cell>
          <cell r="C1906">
            <v>7</v>
          </cell>
          <cell r="D1906" t="str">
            <v>横沢</v>
          </cell>
          <cell r="E1906">
            <v>2</v>
          </cell>
          <cell r="F1906" t="str">
            <v>前期</v>
          </cell>
          <cell r="G1906" t="str">
            <v>H15</v>
          </cell>
          <cell r="H1906" t="str">
            <v>横沢</v>
          </cell>
          <cell r="I1906" t="str">
            <v>管理横沢地区</v>
          </cell>
          <cell r="J1906">
            <v>100</v>
          </cell>
          <cell r="K1906">
            <v>8828</v>
          </cell>
          <cell r="L1906">
            <v>880</v>
          </cell>
          <cell r="M1906">
            <v>880</v>
          </cell>
          <cell r="N1906">
            <v>37833</v>
          </cell>
          <cell r="P1906">
            <v>38405.661710416665</v>
          </cell>
          <cell r="Q1906">
            <v>250</v>
          </cell>
          <cell r="R1906">
            <v>1130</v>
          </cell>
          <cell r="V1906">
            <v>0</v>
          </cell>
          <cell r="W1906">
            <v>880</v>
          </cell>
          <cell r="AK1906" t="str">
            <v/>
          </cell>
        </row>
        <row r="1907">
          <cell r="A1907">
            <v>8627</v>
          </cell>
          <cell r="B1907" t="str">
            <v>田　中　しゅん</v>
          </cell>
          <cell r="C1907">
            <v>7</v>
          </cell>
          <cell r="D1907" t="str">
            <v>横沢</v>
          </cell>
          <cell r="E1907">
            <v>2</v>
          </cell>
          <cell r="F1907" t="str">
            <v>前期</v>
          </cell>
          <cell r="G1907" t="str">
            <v>H15</v>
          </cell>
          <cell r="H1907" t="str">
            <v>浅瀬石川</v>
          </cell>
          <cell r="I1907" t="str">
            <v>経常賦課</v>
          </cell>
          <cell r="J1907">
            <v>3000</v>
          </cell>
          <cell r="K1907">
            <v>8828</v>
          </cell>
          <cell r="L1907">
            <v>26480</v>
          </cell>
          <cell r="M1907">
            <v>26480</v>
          </cell>
          <cell r="N1907">
            <v>37833</v>
          </cell>
          <cell r="O1907">
            <v>100</v>
          </cell>
          <cell r="P1907">
            <v>38405.661710416665</v>
          </cell>
          <cell r="Q1907">
            <v>7580</v>
          </cell>
          <cell r="R1907">
            <v>34160</v>
          </cell>
          <cell r="V1907">
            <v>0</v>
          </cell>
          <cell r="W1907">
            <v>26480</v>
          </cell>
          <cell r="AK1907" t="str">
            <v/>
          </cell>
        </row>
        <row r="1908">
          <cell r="A1908">
            <v>8627</v>
          </cell>
          <cell r="B1908" t="str">
            <v>田　中　しゅん</v>
          </cell>
          <cell r="C1908">
            <v>7</v>
          </cell>
          <cell r="D1908" t="str">
            <v>横沢</v>
          </cell>
          <cell r="E1908">
            <v>2</v>
          </cell>
          <cell r="F1908" t="str">
            <v>後期</v>
          </cell>
          <cell r="G1908" t="str">
            <v>H15</v>
          </cell>
          <cell r="H1908" t="str">
            <v>浅瀬石川</v>
          </cell>
          <cell r="I1908" t="str">
            <v>県営下流地区</v>
          </cell>
          <cell r="J1908">
            <v>1775</v>
          </cell>
          <cell r="K1908">
            <v>8828</v>
          </cell>
          <cell r="L1908">
            <v>15660</v>
          </cell>
          <cell r="M1908">
            <v>15660</v>
          </cell>
          <cell r="N1908">
            <v>37955</v>
          </cell>
          <cell r="P1908">
            <v>38405.661710416665</v>
          </cell>
          <cell r="Q1908">
            <v>3520</v>
          </cell>
          <cell r="R1908">
            <v>19180</v>
          </cell>
          <cell r="V1908">
            <v>0</v>
          </cell>
          <cell r="W1908">
            <v>15660</v>
          </cell>
          <cell r="AK1908" t="str">
            <v/>
          </cell>
        </row>
        <row r="1909">
          <cell r="A1909">
            <v>8627</v>
          </cell>
          <cell r="B1909" t="str">
            <v>田　中　しゅん</v>
          </cell>
          <cell r="C1909">
            <v>7</v>
          </cell>
          <cell r="D1909" t="str">
            <v>横沢</v>
          </cell>
          <cell r="E1909">
            <v>2</v>
          </cell>
          <cell r="F1909" t="str">
            <v>後期</v>
          </cell>
          <cell r="G1909" t="str">
            <v>H15</v>
          </cell>
          <cell r="H1909" t="str">
            <v>浅瀬石川</v>
          </cell>
          <cell r="I1909" t="str">
            <v>国営用排受益</v>
          </cell>
          <cell r="J1909">
            <v>7680</v>
          </cell>
          <cell r="K1909">
            <v>8828</v>
          </cell>
          <cell r="L1909">
            <v>67790</v>
          </cell>
          <cell r="M1909">
            <v>67790</v>
          </cell>
          <cell r="N1909">
            <v>37955</v>
          </cell>
          <cell r="O1909">
            <v>100</v>
          </cell>
          <cell r="P1909">
            <v>38405.661710416665</v>
          </cell>
          <cell r="Q1909">
            <v>15270</v>
          </cell>
          <cell r="R1909">
            <v>83160</v>
          </cell>
          <cell r="V1909">
            <v>0</v>
          </cell>
          <cell r="W1909">
            <v>67790</v>
          </cell>
          <cell r="AK1909" t="str">
            <v/>
          </cell>
        </row>
        <row r="1910">
          <cell r="A1910">
            <v>8677</v>
          </cell>
          <cell r="B1910" t="str">
            <v>三　戸　タ　カ</v>
          </cell>
          <cell r="C1910">
            <v>7</v>
          </cell>
          <cell r="D1910" t="str">
            <v>横沢</v>
          </cell>
          <cell r="E1910">
            <v>2</v>
          </cell>
          <cell r="F1910" t="str">
            <v>後期</v>
          </cell>
          <cell r="G1910" t="str">
            <v>H15</v>
          </cell>
          <cell r="H1910" t="str">
            <v>浅瀬石川</v>
          </cell>
          <cell r="I1910" t="str">
            <v>県営下流地区</v>
          </cell>
          <cell r="J1910">
            <v>1775</v>
          </cell>
          <cell r="K1910">
            <v>8480</v>
          </cell>
          <cell r="L1910">
            <v>15050</v>
          </cell>
          <cell r="M1910">
            <v>15050</v>
          </cell>
          <cell r="N1910">
            <v>37955</v>
          </cell>
          <cell r="P1910">
            <v>38405.661710416665</v>
          </cell>
          <cell r="Q1910">
            <v>3390</v>
          </cell>
          <cell r="R1910">
            <v>18440</v>
          </cell>
          <cell r="V1910">
            <v>0</v>
          </cell>
          <cell r="W1910">
            <v>15050</v>
          </cell>
          <cell r="AK1910" t="str">
            <v/>
          </cell>
        </row>
        <row r="1911">
          <cell r="A1911">
            <v>8677</v>
          </cell>
          <cell r="B1911" t="str">
            <v>三　戸　タ　カ</v>
          </cell>
          <cell r="C1911">
            <v>7</v>
          </cell>
          <cell r="D1911" t="str">
            <v>横沢</v>
          </cell>
          <cell r="E1911">
            <v>2</v>
          </cell>
          <cell r="F1911" t="str">
            <v>後期</v>
          </cell>
          <cell r="G1911" t="str">
            <v>H15</v>
          </cell>
          <cell r="H1911" t="str">
            <v>浅瀬石川</v>
          </cell>
          <cell r="I1911" t="str">
            <v>国営用排受益</v>
          </cell>
          <cell r="J1911">
            <v>7680</v>
          </cell>
          <cell r="K1911">
            <v>8480</v>
          </cell>
          <cell r="L1911">
            <v>65120</v>
          </cell>
          <cell r="M1911">
            <v>65120</v>
          </cell>
          <cell r="N1911">
            <v>37955</v>
          </cell>
          <cell r="O1911">
            <v>100</v>
          </cell>
          <cell r="P1911">
            <v>38405.661710416665</v>
          </cell>
          <cell r="Q1911">
            <v>14670</v>
          </cell>
          <cell r="R1911">
            <v>79890</v>
          </cell>
          <cell r="V1911">
            <v>0</v>
          </cell>
          <cell r="W1911">
            <v>65120</v>
          </cell>
          <cell r="AK1911" t="str">
            <v/>
          </cell>
        </row>
        <row r="1912">
          <cell r="A1912">
            <v>8831</v>
          </cell>
          <cell r="B1912" t="str">
            <v>安　田　ミ　ナ</v>
          </cell>
          <cell r="C1912">
            <v>7</v>
          </cell>
          <cell r="D1912" t="str">
            <v>横沢</v>
          </cell>
          <cell r="E1912">
            <v>2</v>
          </cell>
          <cell r="F1912" t="str">
            <v>後期</v>
          </cell>
          <cell r="G1912" t="str">
            <v>H15</v>
          </cell>
          <cell r="H1912" t="str">
            <v>浅瀬石川</v>
          </cell>
          <cell r="I1912" t="str">
            <v>県営下流地区</v>
          </cell>
          <cell r="J1912">
            <v>1775</v>
          </cell>
          <cell r="K1912">
            <v>1563</v>
          </cell>
          <cell r="L1912">
            <v>2770</v>
          </cell>
          <cell r="M1912">
            <v>2770</v>
          </cell>
          <cell r="N1912">
            <v>37955</v>
          </cell>
          <cell r="P1912">
            <v>38405.661710416665</v>
          </cell>
          <cell r="Q1912">
            <v>620</v>
          </cell>
          <cell r="R1912">
            <v>3390</v>
          </cell>
          <cell r="S1912">
            <v>2770</v>
          </cell>
          <cell r="V1912">
            <v>2770</v>
          </cell>
          <cell r="W1912">
            <v>0</v>
          </cell>
          <cell r="X1912">
            <v>38278</v>
          </cell>
          <cell r="AK1912">
            <v>1</v>
          </cell>
        </row>
        <row r="1913">
          <cell r="A1913">
            <v>8831</v>
          </cell>
          <cell r="B1913" t="str">
            <v>安　田　ミ　ナ</v>
          </cell>
          <cell r="C1913">
            <v>7</v>
          </cell>
          <cell r="D1913" t="str">
            <v>横沢</v>
          </cell>
          <cell r="E1913">
            <v>2</v>
          </cell>
          <cell r="F1913" t="str">
            <v>後期</v>
          </cell>
          <cell r="G1913" t="str">
            <v>H15</v>
          </cell>
          <cell r="H1913" t="str">
            <v>横沢</v>
          </cell>
          <cell r="I1913" t="str">
            <v>高増土地総排</v>
          </cell>
          <cell r="J1913">
            <v>1125</v>
          </cell>
          <cell r="K1913">
            <v>780</v>
          </cell>
          <cell r="L1913">
            <v>870</v>
          </cell>
          <cell r="M1913">
            <v>870</v>
          </cell>
          <cell r="N1913">
            <v>37955</v>
          </cell>
          <cell r="P1913">
            <v>38405.661710416665</v>
          </cell>
          <cell r="Q1913">
            <v>190</v>
          </cell>
          <cell r="R1913">
            <v>1060</v>
          </cell>
          <cell r="S1913">
            <v>870</v>
          </cell>
          <cell r="V1913">
            <v>870</v>
          </cell>
          <cell r="W1913">
            <v>0</v>
          </cell>
          <cell r="X1913">
            <v>38278</v>
          </cell>
          <cell r="AK1913">
            <v>1</v>
          </cell>
        </row>
        <row r="1914">
          <cell r="A1914">
            <v>8831</v>
          </cell>
          <cell r="B1914" t="str">
            <v>安　田　ミ　ナ</v>
          </cell>
          <cell r="C1914">
            <v>7</v>
          </cell>
          <cell r="D1914" t="str">
            <v>横沢</v>
          </cell>
          <cell r="E1914">
            <v>2</v>
          </cell>
          <cell r="F1914" t="str">
            <v>後期</v>
          </cell>
          <cell r="G1914" t="str">
            <v>H15</v>
          </cell>
          <cell r="H1914" t="str">
            <v>浅瀬石川</v>
          </cell>
          <cell r="I1914" t="str">
            <v>国営用排受益</v>
          </cell>
          <cell r="J1914">
            <v>7680</v>
          </cell>
          <cell r="K1914">
            <v>1563</v>
          </cell>
          <cell r="L1914">
            <v>12000</v>
          </cell>
          <cell r="M1914">
            <v>12000</v>
          </cell>
          <cell r="N1914">
            <v>37955</v>
          </cell>
          <cell r="O1914">
            <v>100</v>
          </cell>
          <cell r="P1914">
            <v>38405.661710416665</v>
          </cell>
          <cell r="Q1914">
            <v>2700</v>
          </cell>
          <cell r="R1914">
            <v>14800</v>
          </cell>
          <cell r="S1914">
            <v>12000</v>
          </cell>
          <cell r="T1914">
            <v>260</v>
          </cell>
          <cell r="U1914">
            <v>100</v>
          </cell>
          <cell r="V1914">
            <v>12360</v>
          </cell>
          <cell r="W1914">
            <v>0</v>
          </cell>
          <cell r="X1914">
            <v>38243</v>
          </cell>
          <cell r="Y1914">
            <v>38278</v>
          </cell>
          <cell r="AK1914">
            <v>1</v>
          </cell>
        </row>
        <row r="1915">
          <cell r="A1915">
            <v>8906</v>
          </cell>
          <cell r="B1915" t="str">
            <v>増  田  ス  エ</v>
          </cell>
          <cell r="C1915">
            <v>7</v>
          </cell>
          <cell r="D1915" t="str">
            <v>藤崎</v>
          </cell>
          <cell r="E1915">
            <v>2</v>
          </cell>
          <cell r="F1915" t="str">
            <v>前期</v>
          </cell>
          <cell r="G1915" t="str">
            <v>H13</v>
          </cell>
          <cell r="H1915" t="str">
            <v>浅瀬石川</v>
          </cell>
          <cell r="I1915" t="str">
            <v>経常賦課</v>
          </cell>
          <cell r="J1915">
            <v>3000</v>
          </cell>
          <cell r="K1915">
            <v>3038</v>
          </cell>
          <cell r="L1915">
            <v>9110</v>
          </cell>
          <cell r="M1915">
            <v>9110</v>
          </cell>
          <cell r="N1915">
            <v>37103</v>
          </cell>
          <cell r="O1915">
            <v>100</v>
          </cell>
          <cell r="P1915">
            <v>38405.661710416665</v>
          </cell>
          <cell r="Q1915">
            <v>5930</v>
          </cell>
          <cell r="R1915">
            <v>15140</v>
          </cell>
          <cell r="V1915">
            <v>0</v>
          </cell>
          <cell r="W1915">
            <v>9110</v>
          </cell>
          <cell r="AK1915" t="str">
            <v/>
          </cell>
        </row>
        <row r="1916">
          <cell r="A1916">
            <v>8906</v>
          </cell>
          <cell r="B1916" t="str">
            <v>増  田  ス  エ</v>
          </cell>
          <cell r="C1916">
            <v>7</v>
          </cell>
          <cell r="D1916" t="str">
            <v>藤崎</v>
          </cell>
          <cell r="E1916">
            <v>2</v>
          </cell>
          <cell r="F1916" t="str">
            <v>後期</v>
          </cell>
          <cell r="G1916" t="str">
            <v>H13</v>
          </cell>
          <cell r="H1916" t="str">
            <v>浅瀬石川</v>
          </cell>
          <cell r="I1916" t="str">
            <v>県営下流地区</v>
          </cell>
          <cell r="J1916">
            <v>1775</v>
          </cell>
          <cell r="K1916">
            <v>3038</v>
          </cell>
          <cell r="L1916">
            <v>5390</v>
          </cell>
          <cell r="M1916">
            <v>5390</v>
          </cell>
          <cell r="N1916">
            <v>37225</v>
          </cell>
          <cell r="P1916">
            <v>38405.661710416665</v>
          </cell>
          <cell r="Q1916">
            <v>3180</v>
          </cell>
          <cell r="R1916">
            <v>8570</v>
          </cell>
          <cell r="V1916">
            <v>0</v>
          </cell>
          <cell r="W1916">
            <v>5390</v>
          </cell>
          <cell r="AK1916" t="str">
            <v/>
          </cell>
        </row>
        <row r="1917">
          <cell r="A1917">
            <v>8906</v>
          </cell>
          <cell r="B1917" t="str">
            <v>増  田  ス  エ</v>
          </cell>
          <cell r="C1917">
            <v>7</v>
          </cell>
          <cell r="D1917" t="str">
            <v>藤崎</v>
          </cell>
          <cell r="E1917">
            <v>2</v>
          </cell>
          <cell r="F1917" t="str">
            <v>後期</v>
          </cell>
          <cell r="G1917" t="str">
            <v>H13</v>
          </cell>
          <cell r="H1917" t="str">
            <v>浅瀬石川</v>
          </cell>
          <cell r="I1917" t="str">
            <v>国営用排受益</v>
          </cell>
          <cell r="J1917">
            <v>7680</v>
          </cell>
          <cell r="K1917">
            <v>3038</v>
          </cell>
          <cell r="L1917">
            <v>23330</v>
          </cell>
          <cell r="M1917">
            <v>23330</v>
          </cell>
          <cell r="N1917">
            <v>37225</v>
          </cell>
          <cell r="O1917">
            <v>100</v>
          </cell>
          <cell r="P1917">
            <v>38405.661710416665</v>
          </cell>
          <cell r="Q1917">
            <v>13770</v>
          </cell>
          <cell r="R1917">
            <v>37200</v>
          </cell>
          <cell r="V1917">
            <v>0</v>
          </cell>
          <cell r="W1917">
            <v>23330</v>
          </cell>
          <cell r="AK1917" t="str">
            <v/>
          </cell>
        </row>
        <row r="1918">
          <cell r="A1918">
            <v>8906</v>
          </cell>
          <cell r="B1918" t="str">
            <v>増  田  ス  エ</v>
          </cell>
          <cell r="C1918">
            <v>7</v>
          </cell>
          <cell r="D1918" t="str">
            <v>藤崎</v>
          </cell>
          <cell r="E1918">
            <v>2</v>
          </cell>
          <cell r="F1918" t="str">
            <v>前期</v>
          </cell>
          <cell r="G1918" t="str">
            <v>H14</v>
          </cell>
          <cell r="H1918" t="str">
            <v>浅瀬石川</v>
          </cell>
          <cell r="I1918" t="str">
            <v>経常賦課</v>
          </cell>
          <cell r="J1918">
            <v>3000</v>
          </cell>
          <cell r="K1918">
            <v>3038</v>
          </cell>
          <cell r="L1918">
            <v>9110</v>
          </cell>
          <cell r="M1918">
            <v>9110</v>
          </cell>
          <cell r="N1918">
            <v>37468</v>
          </cell>
          <cell r="O1918">
            <v>100</v>
          </cell>
          <cell r="P1918">
            <v>38405.661710416665</v>
          </cell>
          <cell r="Q1918">
            <v>4270</v>
          </cell>
          <cell r="R1918">
            <v>13480</v>
          </cell>
          <cell r="V1918">
            <v>0</v>
          </cell>
          <cell r="W1918">
            <v>9110</v>
          </cell>
          <cell r="AK1918" t="str">
            <v/>
          </cell>
        </row>
        <row r="1919">
          <cell r="A1919">
            <v>8906</v>
          </cell>
          <cell r="B1919" t="str">
            <v>増  田  ス  エ</v>
          </cell>
          <cell r="C1919">
            <v>7</v>
          </cell>
          <cell r="D1919" t="str">
            <v>藤崎</v>
          </cell>
          <cell r="E1919">
            <v>2</v>
          </cell>
          <cell r="F1919" t="str">
            <v>後期</v>
          </cell>
          <cell r="G1919" t="str">
            <v>H14</v>
          </cell>
          <cell r="H1919" t="str">
            <v>浅瀬石川</v>
          </cell>
          <cell r="I1919" t="str">
            <v>県営下流地区</v>
          </cell>
          <cell r="J1919">
            <v>1775</v>
          </cell>
          <cell r="K1919">
            <v>3038</v>
          </cell>
          <cell r="L1919">
            <v>5390</v>
          </cell>
          <cell r="M1919">
            <v>5390</v>
          </cell>
          <cell r="N1919">
            <v>37590</v>
          </cell>
          <cell r="P1919">
            <v>38405.661710416665</v>
          </cell>
          <cell r="Q1919">
            <v>2190</v>
          </cell>
          <cell r="R1919">
            <v>7580</v>
          </cell>
          <cell r="V1919">
            <v>0</v>
          </cell>
          <cell r="W1919">
            <v>5390</v>
          </cell>
          <cell r="AK1919" t="str">
            <v/>
          </cell>
        </row>
        <row r="1920">
          <cell r="A1920">
            <v>8906</v>
          </cell>
          <cell r="B1920" t="str">
            <v>増  田  ス  エ</v>
          </cell>
          <cell r="C1920">
            <v>7</v>
          </cell>
          <cell r="D1920" t="str">
            <v>藤崎</v>
          </cell>
          <cell r="E1920">
            <v>2</v>
          </cell>
          <cell r="F1920" t="str">
            <v>後期</v>
          </cell>
          <cell r="G1920" t="str">
            <v>H14</v>
          </cell>
          <cell r="H1920" t="str">
            <v>浅瀬石川</v>
          </cell>
          <cell r="I1920" t="str">
            <v>国営用排受益</v>
          </cell>
          <cell r="J1920">
            <v>7680</v>
          </cell>
          <cell r="K1920">
            <v>3038</v>
          </cell>
          <cell r="L1920">
            <v>23330</v>
          </cell>
          <cell r="M1920">
            <v>23330</v>
          </cell>
          <cell r="N1920">
            <v>37590</v>
          </cell>
          <cell r="O1920">
            <v>100</v>
          </cell>
          <cell r="P1920">
            <v>38405.661710416665</v>
          </cell>
          <cell r="Q1920">
            <v>9510</v>
          </cell>
          <cell r="R1920">
            <v>32940</v>
          </cell>
          <cell r="V1920">
            <v>0</v>
          </cell>
          <cell r="W1920">
            <v>23330</v>
          </cell>
          <cell r="AK1920" t="str">
            <v/>
          </cell>
        </row>
        <row r="1921">
          <cell r="A1921">
            <v>8906</v>
          </cell>
          <cell r="B1921" t="str">
            <v>増  田  ス  エ</v>
          </cell>
          <cell r="C1921">
            <v>7</v>
          </cell>
          <cell r="D1921" t="str">
            <v>藤崎</v>
          </cell>
          <cell r="E1921">
            <v>2</v>
          </cell>
          <cell r="F1921" t="str">
            <v>前期</v>
          </cell>
          <cell r="G1921" t="str">
            <v>H15</v>
          </cell>
          <cell r="H1921" t="str">
            <v>浅瀬石川</v>
          </cell>
          <cell r="I1921" t="str">
            <v>経常賦課</v>
          </cell>
          <cell r="J1921">
            <v>3000</v>
          </cell>
          <cell r="K1921">
            <v>3038</v>
          </cell>
          <cell r="L1921">
            <v>9110</v>
          </cell>
          <cell r="M1921">
            <v>9110</v>
          </cell>
          <cell r="N1921">
            <v>37833</v>
          </cell>
          <cell r="O1921">
            <v>100</v>
          </cell>
          <cell r="P1921">
            <v>38405.661710416665</v>
          </cell>
          <cell r="Q1921">
            <v>2600</v>
          </cell>
          <cell r="R1921">
            <v>11810</v>
          </cell>
          <cell r="V1921">
            <v>0</v>
          </cell>
          <cell r="W1921">
            <v>9110</v>
          </cell>
          <cell r="AK1921" t="str">
            <v/>
          </cell>
        </row>
        <row r="1922">
          <cell r="A1922">
            <v>8906</v>
          </cell>
          <cell r="B1922" t="str">
            <v>増  田  ス  エ</v>
          </cell>
          <cell r="C1922">
            <v>7</v>
          </cell>
          <cell r="D1922" t="str">
            <v>藤崎</v>
          </cell>
          <cell r="E1922">
            <v>2</v>
          </cell>
          <cell r="F1922" t="str">
            <v>後期</v>
          </cell>
          <cell r="G1922" t="str">
            <v>H15</v>
          </cell>
          <cell r="H1922" t="str">
            <v>浅瀬石川</v>
          </cell>
          <cell r="I1922" t="str">
            <v>県営下流地区</v>
          </cell>
          <cell r="J1922">
            <v>1775</v>
          </cell>
          <cell r="K1922">
            <v>3038</v>
          </cell>
          <cell r="L1922">
            <v>5390</v>
          </cell>
          <cell r="M1922">
            <v>5390</v>
          </cell>
          <cell r="N1922">
            <v>37955</v>
          </cell>
          <cell r="P1922">
            <v>38405.661710416665</v>
          </cell>
          <cell r="Q1922">
            <v>1210</v>
          </cell>
          <cell r="R1922">
            <v>6600</v>
          </cell>
          <cell r="V1922">
            <v>0</v>
          </cell>
          <cell r="W1922">
            <v>5390</v>
          </cell>
          <cell r="AK1922" t="str">
            <v/>
          </cell>
        </row>
        <row r="1923">
          <cell r="A1923">
            <v>8906</v>
          </cell>
          <cell r="B1923" t="str">
            <v>増  田  ス  エ</v>
          </cell>
          <cell r="C1923">
            <v>7</v>
          </cell>
          <cell r="D1923" t="str">
            <v>藤崎</v>
          </cell>
          <cell r="E1923">
            <v>2</v>
          </cell>
          <cell r="F1923" t="str">
            <v>後期</v>
          </cell>
          <cell r="G1923" t="str">
            <v>H15</v>
          </cell>
          <cell r="H1923" t="str">
            <v>浅瀬石川</v>
          </cell>
          <cell r="I1923" t="str">
            <v>国営用排受益</v>
          </cell>
          <cell r="J1923">
            <v>7680</v>
          </cell>
          <cell r="K1923">
            <v>3038</v>
          </cell>
          <cell r="L1923">
            <v>23330</v>
          </cell>
          <cell r="M1923">
            <v>23330</v>
          </cell>
          <cell r="N1923">
            <v>37955</v>
          </cell>
          <cell r="O1923">
            <v>100</v>
          </cell>
          <cell r="P1923">
            <v>38405.661710416665</v>
          </cell>
          <cell r="Q1923">
            <v>5250</v>
          </cell>
          <cell r="R1923">
            <v>28680</v>
          </cell>
          <cell r="V1923">
            <v>0</v>
          </cell>
          <cell r="W1923">
            <v>23330</v>
          </cell>
          <cell r="AK1923" t="str">
            <v/>
          </cell>
        </row>
        <row r="1924">
          <cell r="A1924">
            <v>8912</v>
          </cell>
          <cell r="B1924" t="str">
            <v>浅　利　一　博</v>
          </cell>
          <cell r="C1924">
            <v>8</v>
          </cell>
          <cell r="D1924" t="str">
            <v>横沢</v>
          </cell>
          <cell r="E1924">
            <v>2</v>
          </cell>
          <cell r="F1924" t="str">
            <v>前期</v>
          </cell>
          <cell r="G1924" t="str">
            <v>H15</v>
          </cell>
          <cell r="H1924" t="str">
            <v>横沢</v>
          </cell>
          <cell r="I1924" t="str">
            <v>管理横沢地区</v>
          </cell>
          <cell r="J1924">
            <v>100</v>
          </cell>
          <cell r="K1924">
            <v>1053</v>
          </cell>
          <cell r="L1924">
            <v>100</v>
          </cell>
          <cell r="M1924">
            <v>100</v>
          </cell>
          <cell r="N1924">
            <v>37833</v>
          </cell>
          <cell r="P1924">
            <v>38405.661710416665</v>
          </cell>
          <cell r="Q1924">
            <v>20</v>
          </cell>
          <cell r="R1924">
            <v>120</v>
          </cell>
          <cell r="S1924">
            <v>100</v>
          </cell>
          <cell r="V1924">
            <v>100</v>
          </cell>
          <cell r="W1924">
            <v>0</v>
          </cell>
          <cell r="X1924">
            <v>38278</v>
          </cell>
          <cell r="AK1924">
            <v>1</v>
          </cell>
        </row>
        <row r="1925">
          <cell r="A1925">
            <v>8912</v>
          </cell>
          <cell r="B1925" t="str">
            <v>浅　利　一　博</v>
          </cell>
          <cell r="C1925">
            <v>8</v>
          </cell>
          <cell r="D1925" t="str">
            <v>横沢</v>
          </cell>
          <cell r="E1925">
            <v>2</v>
          </cell>
          <cell r="F1925" t="str">
            <v>前期</v>
          </cell>
          <cell r="G1925" t="str">
            <v>H15</v>
          </cell>
          <cell r="H1925" t="str">
            <v>浅瀬石川</v>
          </cell>
          <cell r="I1925" t="str">
            <v>経常賦課</v>
          </cell>
          <cell r="J1925">
            <v>3000</v>
          </cell>
          <cell r="K1925">
            <v>1053</v>
          </cell>
          <cell r="L1925">
            <v>3150</v>
          </cell>
          <cell r="M1925">
            <v>3150</v>
          </cell>
          <cell r="N1925">
            <v>37833</v>
          </cell>
          <cell r="O1925">
            <v>100</v>
          </cell>
          <cell r="P1925">
            <v>38405.661710416665</v>
          </cell>
          <cell r="Q1925">
            <v>900</v>
          </cell>
          <cell r="R1925">
            <v>4150</v>
          </cell>
          <cell r="S1925">
            <v>3150</v>
          </cell>
          <cell r="T1925">
            <v>700</v>
          </cell>
          <cell r="U1925">
            <v>100</v>
          </cell>
          <cell r="V1925">
            <v>3950</v>
          </cell>
          <cell r="W1925">
            <v>0</v>
          </cell>
          <cell r="X1925">
            <v>38278</v>
          </cell>
          <cell r="AK1925">
            <v>1</v>
          </cell>
        </row>
        <row r="1926">
          <cell r="A1926">
            <v>8912</v>
          </cell>
          <cell r="B1926" t="str">
            <v>浅　利　一　博</v>
          </cell>
          <cell r="C1926">
            <v>8</v>
          </cell>
          <cell r="D1926" t="str">
            <v>横沢</v>
          </cell>
          <cell r="E1926">
            <v>2</v>
          </cell>
          <cell r="F1926" t="str">
            <v>後期</v>
          </cell>
          <cell r="G1926" t="str">
            <v>H15</v>
          </cell>
          <cell r="H1926" t="str">
            <v>浅瀬石川</v>
          </cell>
          <cell r="I1926" t="str">
            <v>県営下流地区</v>
          </cell>
          <cell r="J1926">
            <v>1775</v>
          </cell>
          <cell r="K1926">
            <v>1053</v>
          </cell>
          <cell r="L1926">
            <v>1860</v>
          </cell>
          <cell r="M1926">
            <v>1860</v>
          </cell>
          <cell r="N1926">
            <v>37955</v>
          </cell>
          <cell r="P1926">
            <v>38405.661710416665</v>
          </cell>
          <cell r="Q1926">
            <v>410</v>
          </cell>
          <cell r="R1926">
            <v>2270</v>
          </cell>
          <cell r="S1926">
            <v>1860</v>
          </cell>
          <cell r="V1926">
            <v>1860</v>
          </cell>
          <cell r="W1926">
            <v>0</v>
          </cell>
          <cell r="X1926">
            <v>38278</v>
          </cell>
          <cell r="AK1926">
            <v>1</v>
          </cell>
        </row>
        <row r="1927">
          <cell r="A1927">
            <v>8912</v>
          </cell>
          <cell r="B1927" t="str">
            <v>浅　利　一　博</v>
          </cell>
          <cell r="C1927">
            <v>7</v>
          </cell>
          <cell r="D1927" t="str">
            <v>横沢</v>
          </cell>
          <cell r="E1927">
            <v>2</v>
          </cell>
          <cell r="F1927" t="str">
            <v>後期</v>
          </cell>
          <cell r="G1927" t="str">
            <v>H15</v>
          </cell>
          <cell r="H1927" t="str">
            <v>横沢</v>
          </cell>
          <cell r="I1927" t="str">
            <v>高増土地総排</v>
          </cell>
          <cell r="J1927">
            <v>1125</v>
          </cell>
          <cell r="K1927">
            <v>874</v>
          </cell>
          <cell r="L1927">
            <v>980</v>
          </cell>
          <cell r="M1927">
            <v>980</v>
          </cell>
          <cell r="N1927">
            <v>37955</v>
          </cell>
          <cell r="P1927">
            <v>38405.661710416665</v>
          </cell>
          <cell r="Q1927">
            <v>220</v>
          </cell>
          <cell r="R1927">
            <v>1200</v>
          </cell>
          <cell r="S1927">
            <v>980</v>
          </cell>
          <cell r="V1927">
            <v>980</v>
          </cell>
          <cell r="W1927">
            <v>0</v>
          </cell>
          <cell r="X1927">
            <v>38278</v>
          </cell>
          <cell r="AK1927">
            <v>1</v>
          </cell>
        </row>
        <row r="1928">
          <cell r="A1928">
            <v>8912</v>
          </cell>
          <cell r="B1928" t="str">
            <v>浅　利　一　博</v>
          </cell>
          <cell r="C1928">
            <v>8</v>
          </cell>
          <cell r="D1928" t="str">
            <v>横沢</v>
          </cell>
          <cell r="E1928">
            <v>2</v>
          </cell>
          <cell r="F1928" t="str">
            <v>後期</v>
          </cell>
          <cell r="G1928" t="str">
            <v>H15</v>
          </cell>
          <cell r="H1928" t="str">
            <v>横沢</v>
          </cell>
          <cell r="I1928" t="str">
            <v>高増土地総用</v>
          </cell>
          <cell r="J1928">
            <v>1865</v>
          </cell>
          <cell r="K1928">
            <v>874</v>
          </cell>
          <cell r="L1928">
            <v>1630</v>
          </cell>
          <cell r="M1928">
            <v>1630</v>
          </cell>
          <cell r="N1928">
            <v>37955</v>
          </cell>
          <cell r="P1928">
            <v>38405.661710416665</v>
          </cell>
          <cell r="Q1928">
            <v>360</v>
          </cell>
          <cell r="R1928">
            <v>1990</v>
          </cell>
          <cell r="S1928">
            <v>1630</v>
          </cell>
          <cell r="V1928">
            <v>1630</v>
          </cell>
          <cell r="W1928">
            <v>0</v>
          </cell>
          <cell r="X1928">
            <v>38278</v>
          </cell>
          <cell r="AK1928">
            <v>1</v>
          </cell>
        </row>
        <row r="1929">
          <cell r="A1929">
            <v>8912</v>
          </cell>
          <cell r="B1929" t="str">
            <v>浅　利　一　博</v>
          </cell>
          <cell r="C1929">
            <v>8</v>
          </cell>
          <cell r="D1929" t="str">
            <v>横沢</v>
          </cell>
          <cell r="E1929">
            <v>2</v>
          </cell>
          <cell r="F1929" t="str">
            <v>後期</v>
          </cell>
          <cell r="G1929" t="str">
            <v>H15</v>
          </cell>
          <cell r="H1929" t="str">
            <v>浅瀬石川</v>
          </cell>
          <cell r="I1929" t="str">
            <v>国営用排受益</v>
          </cell>
          <cell r="J1929">
            <v>7680</v>
          </cell>
          <cell r="K1929">
            <v>1053</v>
          </cell>
          <cell r="L1929">
            <v>8080</v>
          </cell>
          <cell r="M1929">
            <v>8080</v>
          </cell>
          <cell r="N1929">
            <v>37955</v>
          </cell>
          <cell r="O1929">
            <v>100</v>
          </cell>
          <cell r="P1929">
            <v>38405.661710416665</v>
          </cell>
          <cell r="Q1929">
            <v>1820</v>
          </cell>
          <cell r="R1929">
            <v>10000</v>
          </cell>
          <cell r="S1929">
            <v>8080</v>
          </cell>
          <cell r="T1929">
            <v>2020</v>
          </cell>
          <cell r="U1929">
            <v>100</v>
          </cell>
          <cell r="V1929">
            <v>10200</v>
          </cell>
          <cell r="W1929">
            <v>0</v>
          </cell>
          <cell r="X1929">
            <v>38278</v>
          </cell>
          <cell r="AK1929">
            <v>1</v>
          </cell>
        </row>
        <row r="1930">
          <cell r="A1930">
            <v>8944</v>
          </cell>
          <cell r="B1930" t="str">
            <v>成　田　茂　美</v>
          </cell>
          <cell r="C1930">
            <v>8</v>
          </cell>
          <cell r="D1930" t="str">
            <v>横沢</v>
          </cell>
          <cell r="E1930">
            <v>2</v>
          </cell>
          <cell r="F1930" t="str">
            <v>前期</v>
          </cell>
          <cell r="G1930" t="str">
            <v>H13</v>
          </cell>
          <cell r="H1930" t="str">
            <v>横沢</v>
          </cell>
          <cell r="I1930" t="str">
            <v>管理横沢地区</v>
          </cell>
          <cell r="J1930">
            <v>100</v>
          </cell>
          <cell r="K1930">
            <v>19884</v>
          </cell>
          <cell r="L1930">
            <v>1980</v>
          </cell>
          <cell r="M1930">
            <v>1980</v>
          </cell>
          <cell r="N1930">
            <v>37103</v>
          </cell>
          <cell r="P1930">
            <v>38405.661710416665</v>
          </cell>
          <cell r="Q1930">
            <v>1280</v>
          </cell>
          <cell r="R1930">
            <v>3260</v>
          </cell>
          <cell r="S1930">
            <v>1980</v>
          </cell>
          <cell r="V1930">
            <v>1980</v>
          </cell>
          <cell r="W1930">
            <v>0</v>
          </cell>
          <cell r="X1930">
            <v>38128</v>
          </cell>
          <cell r="AK1930">
            <v>1</v>
          </cell>
        </row>
        <row r="1931">
          <cell r="A1931">
            <v>8944</v>
          </cell>
          <cell r="B1931" t="str">
            <v>成　田　茂　美</v>
          </cell>
          <cell r="C1931">
            <v>8</v>
          </cell>
          <cell r="D1931" t="str">
            <v>横沢</v>
          </cell>
          <cell r="E1931">
            <v>2</v>
          </cell>
          <cell r="F1931" t="str">
            <v>前期</v>
          </cell>
          <cell r="G1931" t="str">
            <v>H13</v>
          </cell>
          <cell r="H1931" t="str">
            <v>浅瀬石川</v>
          </cell>
          <cell r="I1931" t="str">
            <v>経常賦課</v>
          </cell>
          <cell r="J1931">
            <v>3000</v>
          </cell>
          <cell r="K1931">
            <v>19884</v>
          </cell>
          <cell r="L1931">
            <v>59650</v>
          </cell>
          <cell r="M1931">
            <v>35350</v>
          </cell>
          <cell r="N1931">
            <v>37103</v>
          </cell>
          <cell r="P1931">
            <v>38405.661710416665</v>
          </cell>
          <cell r="Q1931">
            <v>23020</v>
          </cell>
          <cell r="R1931">
            <v>58370</v>
          </cell>
          <cell r="S1931">
            <v>35350</v>
          </cell>
          <cell r="V1931">
            <v>35350</v>
          </cell>
          <cell r="W1931">
            <v>0</v>
          </cell>
          <cell r="X1931">
            <v>38097</v>
          </cell>
          <cell r="Y1931">
            <v>38128</v>
          </cell>
          <cell r="AK1931">
            <v>1</v>
          </cell>
        </row>
        <row r="1932">
          <cell r="A1932">
            <v>8944</v>
          </cell>
          <cell r="B1932" t="str">
            <v>成　田　茂　美</v>
          </cell>
          <cell r="C1932">
            <v>8</v>
          </cell>
          <cell r="D1932" t="str">
            <v>横沢</v>
          </cell>
          <cell r="E1932">
            <v>2</v>
          </cell>
          <cell r="F1932" t="str">
            <v>後期</v>
          </cell>
          <cell r="G1932" t="str">
            <v>H13</v>
          </cell>
          <cell r="H1932" t="str">
            <v>浅瀬石川</v>
          </cell>
          <cell r="I1932" t="str">
            <v>県営下流地区</v>
          </cell>
          <cell r="J1932">
            <v>1775</v>
          </cell>
          <cell r="K1932">
            <v>19884</v>
          </cell>
          <cell r="L1932">
            <v>35290</v>
          </cell>
          <cell r="M1932">
            <v>35290</v>
          </cell>
          <cell r="N1932">
            <v>37225</v>
          </cell>
          <cell r="P1932">
            <v>38405.661710416665</v>
          </cell>
          <cell r="Q1932">
            <v>20830</v>
          </cell>
          <cell r="R1932">
            <v>56120</v>
          </cell>
          <cell r="S1932">
            <v>35290</v>
          </cell>
          <cell r="V1932">
            <v>35290</v>
          </cell>
          <cell r="W1932">
            <v>0</v>
          </cell>
          <cell r="X1932">
            <v>38341</v>
          </cell>
          <cell r="Y1932">
            <v>38373</v>
          </cell>
          <cell r="AK1932">
            <v>1</v>
          </cell>
        </row>
        <row r="1933">
          <cell r="A1933">
            <v>8944</v>
          </cell>
          <cell r="B1933" t="str">
            <v>成　田　茂　美</v>
          </cell>
          <cell r="C1933">
            <v>8</v>
          </cell>
          <cell r="D1933" t="str">
            <v>横沢</v>
          </cell>
          <cell r="E1933">
            <v>2</v>
          </cell>
          <cell r="F1933" t="str">
            <v>後期</v>
          </cell>
          <cell r="G1933" t="str">
            <v>H13</v>
          </cell>
          <cell r="H1933" t="str">
            <v>浅瀬石川</v>
          </cell>
          <cell r="I1933" t="str">
            <v>国営用水単独</v>
          </cell>
          <cell r="J1933">
            <v>5150</v>
          </cell>
          <cell r="K1933">
            <v>10260</v>
          </cell>
          <cell r="L1933">
            <v>52830</v>
          </cell>
          <cell r="M1933">
            <v>52830</v>
          </cell>
          <cell r="N1933">
            <v>37225</v>
          </cell>
          <cell r="P1933">
            <v>38405.661710416665</v>
          </cell>
          <cell r="Q1933">
            <v>31180</v>
          </cell>
          <cell r="R1933">
            <v>84010</v>
          </cell>
          <cell r="S1933">
            <v>52830</v>
          </cell>
          <cell r="V1933">
            <v>52830</v>
          </cell>
          <cell r="W1933">
            <v>0</v>
          </cell>
          <cell r="X1933">
            <v>38251</v>
          </cell>
          <cell r="Y1933">
            <v>38280</v>
          </cell>
          <cell r="Z1933">
            <v>38313</v>
          </cell>
          <cell r="AA1933">
            <v>38341</v>
          </cell>
          <cell r="AK1933">
            <v>1</v>
          </cell>
        </row>
        <row r="1934">
          <cell r="A1934">
            <v>8944</v>
          </cell>
          <cell r="B1934" t="str">
            <v>成　田　茂　美</v>
          </cell>
          <cell r="C1934">
            <v>8</v>
          </cell>
          <cell r="D1934" t="str">
            <v>横沢</v>
          </cell>
          <cell r="E1934">
            <v>2</v>
          </cell>
          <cell r="F1934" t="str">
            <v>後期</v>
          </cell>
          <cell r="G1934" t="str">
            <v>H13</v>
          </cell>
          <cell r="H1934" t="str">
            <v>浅瀬石川</v>
          </cell>
          <cell r="I1934" t="str">
            <v>国営用排受益</v>
          </cell>
          <cell r="J1934">
            <v>7680</v>
          </cell>
          <cell r="K1934">
            <v>9624</v>
          </cell>
          <cell r="L1934">
            <v>73910</v>
          </cell>
          <cell r="M1934">
            <v>73910</v>
          </cell>
          <cell r="N1934">
            <v>37225</v>
          </cell>
          <cell r="O1934">
            <v>100</v>
          </cell>
          <cell r="P1934">
            <v>38405.661710416665</v>
          </cell>
          <cell r="Q1934">
            <v>43630</v>
          </cell>
          <cell r="R1934">
            <v>117640</v>
          </cell>
          <cell r="S1934">
            <v>73910</v>
          </cell>
          <cell r="U1934">
            <v>100</v>
          </cell>
          <cell r="V1934">
            <v>74010</v>
          </cell>
          <cell r="W1934">
            <v>0</v>
          </cell>
          <cell r="X1934">
            <v>38128</v>
          </cell>
          <cell r="Y1934">
            <v>38160</v>
          </cell>
          <cell r="Z1934">
            <v>38197</v>
          </cell>
          <cell r="AA1934">
            <v>38219</v>
          </cell>
          <cell r="AB1934">
            <v>38251</v>
          </cell>
          <cell r="AK1934">
            <v>1</v>
          </cell>
        </row>
        <row r="1935">
          <cell r="A1935">
            <v>8944</v>
          </cell>
          <cell r="B1935" t="str">
            <v>成　田　茂　美</v>
          </cell>
          <cell r="C1935">
            <v>8</v>
          </cell>
          <cell r="D1935" t="str">
            <v>横沢</v>
          </cell>
          <cell r="E1935">
            <v>2</v>
          </cell>
          <cell r="F1935" t="str">
            <v>後期</v>
          </cell>
          <cell r="G1935" t="str">
            <v>H13</v>
          </cell>
          <cell r="H1935" t="str">
            <v>横沢</v>
          </cell>
          <cell r="I1935" t="str">
            <v>早稲田亀田</v>
          </cell>
          <cell r="J1935">
            <v>100</v>
          </cell>
          <cell r="K1935">
            <v>10260</v>
          </cell>
          <cell r="L1935">
            <v>1020</v>
          </cell>
          <cell r="M1935">
            <v>1020</v>
          </cell>
          <cell r="N1935">
            <v>37225</v>
          </cell>
          <cell r="P1935">
            <v>38405.661710416665</v>
          </cell>
          <cell r="Q1935">
            <v>600</v>
          </cell>
          <cell r="R1935">
            <v>1620</v>
          </cell>
          <cell r="S1935">
            <v>1020</v>
          </cell>
          <cell r="V1935">
            <v>1020</v>
          </cell>
          <cell r="W1935">
            <v>0</v>
          </cell>
          <cell r="X1935">
            <v>38128</v>
          </cell>
          <cell r="AK1935">
            <v>1</v>
          </cell>
        </row>
        <row r="1936">
          <cell r="A1936">
            <v>8944</v>
          </cell>
          <cell r="B1936" t="str">
            <v>成　田　茂　美</v>
          </cell>
          <cell r="C1936">
            <v>8</v>
          </cell>
          <cell r="D1936" t="str">
            <v>横沢</v>
          </cell>
          <cell r="E1936">
            <v>2</v>
          </cell>
          <cell r="F1936" t="str">
            <v>前期</v>
          </cell>
          <cell r="G1936" t="str">
            <v>H14</v>
          </cell>
          <cell r="H1936" t="str">
            <v>横沢</v>
          </cell>
          <cell r="I1936" t="str">
            <v>管理横沢地区</v>
          </cell>
          <cell r="J1936">
            <v>100</v>
          </cell>
          <cell r="K1936">
            <v>19884</v>
          </cell>
          <cell r="L1936">
            <v>1980</v>
          </cell>
          <cell r="M1936">
            <v>1980</v>
          </cell>
          <cell r="N1936">
            <v>37468</v>
          </cell>
          <cell r="P1936">
            <v>38405.661710416665</v>
          </cell>
          <cell r="Q1936">
            <v>920</v>
          </cell>
          <cell r="R1936">
            <v>2900</v>
          </cell>
          <cell r="V1936">
            <v>0</v>
          </cell>
          <cell r="W1936">
            <v>1980</v>
          </cell>
          <cell r="AK1936" t="str">
            <v/>
          </cell>
        </row>
        <row r="1937">
          <cell r="A1937">
            <v>8944</v>
          </cell>
          <cell r="B1937" t="str">
            <v>成　田　茂　美</v>
          </cell>
          <cell r="C1937">
            <v>8</v>
          </cell>
          <cell r="D1937" t="str">
            <v>横沢</v>
          </cell>
          <cell r="E1937">
            <v>2</v>
          </cell>
          <cell r="F1937" t="str">
            <v>前期</v>
          </cell>
          <cell r="G1937" t="str">
            <v>H14</v>
          </cell>
          <cell r="H1937" t="str">
            <v>浅瀬石川</v>
          </cell>
          <cell r="I1937" t="str">
            <v>経常賦課</v>
          </cell>
          <cell r="J1937">
            <v>3000</v>
          </cell>
          <cell r="K1937">
            <v>19884</v>
          </cell>
          <cell r="L1937">
            <v>59650</v>
          </cell>
          <cell r="M1937">
            <v>59650</v>
          </cell>
          <cell r="N1937">
            <v>37468</v>
          </cell>
          <cell r="O1937">
            <v>100</v>
          </cell>
          <cell r="P1937">
            <v>38405.661710416665</v>
          </cell>
          <cell r="Q1937">
            <v>27960</v>
          </cell>
          <cell r="R1937">
            <v>87710</v>
          </cell>
          <cell r="S1937">
            <v>20000</v>
          </cell>
          <cell r="V1937">
            <v>20000</v>
          </cell>
          <cell r="W1937">
            <v>39650</v>
          </cell>
          <cell r="X1937">
            <v>38404</v>
          </cell>
          <cell r="AK1937" t="str">
            <v/>
          </cell>
        </row>
        <row r="1938">
          <cell r="A1938">
            <v>8944</v>
          </cell>
          <cell r="B1938" t="str">
            <v>成　田　茂　美</v>
          </cell>
          <cell r="C1938">
            <v>8</v>
          </cell>
          <cell r="D1938" t="str">
            <v>横沢</v>
          </cell>
          <cell r="E1938">
            <v>2</v>
          </cell>
          <cell r="F1938" t="str">
            <v>後期</v>
          </cell>
          <cell r="G1938" t="str">
            <v>H14</v>
          </cell>
          <cell r="H1938" t="str">
            <v>浅瀬石川</v>
          </cell>
          <cell r="I1938" t="str">
            <v>県営下流地区</v>
          </cell>
          <cell r="J1938">
            <v>1775</v>
          </cell>
          <cell r="K1938">
            <v>19884</v>
          </cell>
          <cell r="L1938">
            <v>35290</v>
          </cell>
          <cell r="M1938">
            <v>35290</v>
          </cell>
          <cell r="N1938">
            <v>37590</v>
          </cell>
          <cell r="P1938">
            <v>38405.661710416665</v>
          </cell>
          <cell r="Q1938">
            <v>14390</v>
          </cell>
          <cell r="R1938">
            <v>49680</v>
          </cell>
          <cell r="V1938">
            <v>0</v>
          </cell>
          <cell r="W1938">
            <v>35290</v>
          </cell>
          <cell r="AK1938" t="str">
            <v/>
          </cell>
        </row>
        <row r="1939">
          <cell r="A1939">
            <v>8944</v>
          </cell>
          <cell r="B1939" t="str">
            <v>成　田　茂　美</v>
          </cell>
          <cell r="C1939">
            <v>8</v>
          </cell>
          <cell r="D1939" t="str">
            <v>横沢</v>
          </cell>
          <cell r="E1939">
            <v>2</v>
          </cell>
          <cell r="F1939" t="str">
            <v>後期</v>
          </cell>
          <cell r="G1939" t="str">
            <v>H14</v>
          </cell>
          <cell r="H1939" t="str">
            <v>浅瀬石川</v>
          </cell>
          <cell r="I1939" t="str">
            <v>国営用水単独</v>
          </cell>
          <cell r="J1939">
            <v>5150</v>
          </cell>
          <cell r="K1939">
            <v>10260</v>
          </cell>
          <cell r="L1939">
            <v>52830</v>
          </cell>
          <cell r="M1939">
            <v>52830</v>
          </cell>
          <cell r="N1939">
            <v>37590</v>
          </cell>
          <cell r="P1939">
            <v>38405.661710416665</v>
          </cell>
          <cell r="Q1939">
            <v>21540</v>
          </cell>
          <cell r="R1939">
            <v>74370</v>
          </cell>
          <cell r="V1939">
            <v>0</v>
          </cell>
          <cell r="W1939">
            <v>52830</v>
          </cell>
          <cell r="AK1939" t="str">
            <v/>
          </cell>
        </row>
        <row r="1940">
          <cell r="A1940">
            <v>8944</v>
          </cell>
          <cell r="B1940" t="str">
            <v>成　田　茂　美</v>
          </cell>
          <cell r="C1940">
            <v>8</v>
          </cell>
          <cell r="D1940" t="str">
            <v>横沢</v>
          </cell>
          <cell r="E1940">
            <v>2</v>
          </cell>
          <cell r="F1940" t="str">
            <v>後期</v>
          </cell>
          <cell r="G1940" t="str">
            <v>H14</v>
          </cell>
          <cell r="H1940" t="str">
            <v>浅瀬石川</v>
          </cell>
          <cell r="I1940" t="str">
            <v>国営用排受益</v>
          </cell>
          <cell r="J1940">
            <v>7680</v>
          </cell>
          <cell r="K1940">
            <v>9624</v>
          </cell>
          <cell r="L1940">
            <v>73910</v>
          </cell>
          <cell r="M1940">
            <v>73910</v>
          </cell>
          <cell r="N1940">
            <v>37590</v>
          </cell>
          <cell r="O1940">
            <v>100</v>
          </cell>
          <cell r="P1940">
            <v>38405.661710416665</v>
          </cell>
          <cell r="Q1940">
            <v>30140</v>
          </cell>
          <cell r="R1940">
            <v>104150</v>
          </cell>
          <cell r="V1940">
            <v>0</v>
          </cell>
          <cell r="W1940">
            <v>73910</v>
          </cell>
          <cell r="AK1940" t="str">
            <v/>
          </cell>
        </row>
        <row r="1941">
          <cell r="A1941">
            <v>8944</v>
          </cell>
          <cell r="B1941" t="str">
            <v>成　田　茂　美</v>
          </cell>
          <cell r="C1941">
            <v>8</v>
          </cell>
          <cell r="D1941" t="str">
            <v>横沢</v>
          </cell>
          <cell r="E1941">
            <v>2</v>
          </cell>
          <cell r="F1941" t="str">
            <v>後期</v>
          </cell>
          <cell r="G1941" t="str">
            <v>H14</v>
          </cell>
          <cell r="H1941" t="str">
            <v>横沢</v>
          </cell>
          <cell r="I1941" t="str">
            <v>早稲田亀田</v>
          </cell>
          <cell r="J1941">
            <v>100</v>
          </cell>
          <cell r="K1941">
            <v>10260</v>
          </cell>
          <cell r="L1941">
            <v>1020</v>
          </cell>
          <cell r="M1941">
            <v>1020</v>
          </cell>
          <cell r="N1941">
            <v>37590</v>
          </cell>
          <cell r="P1941">
            <v>38405.661710416665</v>
          </cell>
          <cell r="Q1941">
            <v>410</v>
          </cell>
          <cell r="R1941">
            <v>1430</v>
          </cell>
          <cell r="V1941">
            <v>0</v>
          </cell>
          <cell r="W1941">
            <v>1020</v>
          </cell>
          <cell r="AK1941" t="str">
            <v/>
          </cell>
        </row>
        <row r="1942">
          <cell r="A1942">
            <v>8944</v>
          </cell>
          <cell r="B1942" t="str">
            <v>成　田　茂　美</v>
          </cell>
          <cell r="C1942">
            <v>8</v>
          </cell>
          <cell r="D1942" t="str">
            <v>横沢</v>
          </cell>
          <cell r="E1942">
            <v>2</v>
          </cell>
          <cell r="F1942" t="str">
            <v>前期</v>
          </cell>
          <cell r="G1942" t="str">
            <v>H15</v>
          </cell>
          <cell r="H1942" t="str">
            <v>横沢</v>
          </cell>
          <cell r="I1942" t="str">
            <v>管理横沢地区</v>
          </cell>
          <cell r="J1942">
            <v>100</v>
          </cell>
          <cell r="K1942">
            <v>19884</v>
          </cell>
          <cell r="L1942">
            <v>1980</v>
          </cell>
          <cell r="M1942">
            <v>1980</v>
          </cell>
          <cell r="N1942">
            <v>37833</v>
          </cell>
          <cell r="P1942">
            <v>38405.661710416665</v>
          </cell>
          <cell r="Q1942">
            <v>560</v>
          </cell>
          <cell r="R1942">
            <v>2540</v>
          </cell>
          <cell r="V1942">
            <v>0</v>
          </cell>
          <cell r="W1942">
            <v>1980</v>
          </cell>
          <cell r="AK1942" t="str">
            <v/>
          </cell>
        </row>
        <row r="1943">
          <cell r="A1943">
            <v>8944</v>
          </cell>
          <cell r="B1943" t="str">
            <v>成　田　茂　美</v>
          </cell>
          <cell r="C1943">
            <v>8</v>
          </cell>
          <cell r="D1943" t="str">
            <v>横沢</v>
          </cell>
          <cell r="E1943">
            <v>2</v>
          </cell>
          <cell r="F1943" t="str">
            <v>前期</v>
          </cell>
          <cell r="G1943" t="str">
            <v>H15</v>
          </cell>
          <cell r="H1943" t="str">
            <v>浅瀬石川</v>
          </cell>
          <cell r="I1943" t="str">
            <v>経常賦課</v>
          </cell>
          <cell r="J1943">
            <v>3000</v>
          </cell>
          <cell r="K1943">
            <v>19884</v>
          </cell>
          <cell r="L1943">
            <v>59650</v>
          </cell>
          <cell r="M1943">
            <v>59650</v>
          </cell>
          <cell r="N1943">
            <v>37833</v>
          </cell>
          <cell r="O1943">
            <v>100</v>
          </cell>
          <cell r="P1943">
            <v>38405.661710416665</v>
          </cell>
          <cell r="Q1943">
            <v>17070</v>
          </cell>
          <cell r="R1943">
            <v>76820</v>
          </cell>
          <cell r="V1943">
            <v>0</v>
          </cell>
          <cell r="W1943">
            <v>59650</v>
          </cell>
          <cell r="AK1943" t="str">
            <v/>
          </cell>
        </row>
        <row r="1944">
          <cell r="A1944">
            <v>8944</v>
          </cell>
          <cell r="B1944" t="str">
            <v>成　田　茂　美</v>
          </cell>
          <cell r="C1944">
            <v>8</v>
          </cell>
          <cell r="D1944" t="str">
            <v>横沢</v>
          </cell>
          <cell r="E1944">
            <v>2</v>
          </cell>
          <cell r="F1944" t="str">
            <v>後期</v>
          </cell>
          <cell r="G1944" t="str">
            <v>H15</v>
          </cell>
          <cell r="H1944" t="str">
            <v>浅瀬石川</v>
          </cell>
          <cell r="I1944" t="str">
            <v>県営下流地区</v>
          </cell>
          <cell r="J1944">
            <v>1775</v>
          </cell>
          <cell r="K1944">
            <v>19884</v>
          </cell>
          <cell r="L1944">
            <v>35290</v>
          </cell>
          <cell r="M1944">
            <v>35290</v>
          </cell>
          <cell r="N1944">
            <v>37955</v>
          </cell>
          <cell r="P1944">
            <v>38405.661710416665</v>
          </cell>
          <cell r="Q1944">
            <v>7950</v>
          </cell>
          <cell r="R1944">
            <v>43240</v>
          </cell>
          <cell r="V1944">
            <v>0</v>
          </cell>
          <cell r="W1944">
            <v>35290</v>
          </cell>
          <cell r="AK1944" t="str">
            <v/>
          </cell>
        </row>
        <row r="1945">
          <cell r="A1945">
            <v>8944</v>
          </cell>
          <cell r="B1945" t="str">
            <v>成　田　茂　美</v>
          </cell>
          <cell r="C1945">
            <v>8</v>
          </cell>
          <cell r="D1945" t="str">
            <v>横沢</v>
          </cell>
          <cell r="E1945">
            <v>2</v>
          </cell>
          <cell r="F1945" t="str">
            <v>後期</v>
          </cell>
          <cell r="G1945" t="str">
            <v>H15</v>
          </cell>
          <cell r="H1945" t="str">
            <v>浅瀬石川</v>
          </cell>
          <cell r="I1945" t="str">
            <v>国営用水単独</v>
          </cell>
          <cell r="J1945">
            <v>5150</v>
          </cell>
          <cell r="K1945">
            <v>10260</v>
          </cell>
          <cell r="L1945">
            <v>52830</v>
          </cell>
          <cell r="M1945">
            <v>52830</v>
          </cell>
          <cell r="N1945">
            <v>37955</v>
          </cell>
          <cell r="P1945">
            <v>38405.661710416665</v>
          </cell>
          <cell r="Q1945">
            <v>11900</v>
          </cell>
          <cell r="R1945">
            <v>64730</v>
          </cell>
          <cell r="V1945">
            <v>0</v>
          </cell>
          <cell r="W1945">
            <v>52830</v>
          </cell>
          <cell r="AK1945" t="str">
            <v/>
          </cell>
        </row>
        <row r="1946">
          <cell r="A1946">
            <v>8944</v>
          </cell>
          <cell r="B1946" t="str">
            <v>成　田　茂　美</v>
          </cell>
          <cell r="C1946">
            <v>8</v>
          </cell>
          <cell r="D1946" t="str">
            <v>横沢</v>
          </cell>
          <cell r="E1946">
            <v>2</v>
          </cell>
          <cell r="F1946" t="str">
            <v>後期</v>
          </cell>
          <cell r="G1946" t="str">
            <v>H15</v>
          </cell>
          <cell r="H1946" t="str">
            <v>浅瀬石川</v>
          </cell>
          <cell r="I1946" t="str">
            <v>国営用排受益</v>
          </cell>
          <cell r="J1946">
            <v>7680</v>
          </cell>
          <cell r="K1946">
            <v>9624</v>
          </cell>
          <cell r="L1946">
            <v>73910</v>
          </cell>
          <cell r="M1946">
            <v>73910</v>
          </cell>
          <cell r="N1946">
            <v>37955</v>
          </cell>
          <cell r="O1946">
            <v>100</v>
          </cell>
          <cell r="P1946">
            <v>38405.661710416665</v>
          </cell>
          <cell r="Q1946">
            <v>16650</v>
          </cell>
          <cell r="R1946">
            <v>90660</v>
          </cell>
          <cell r="V1946">
            <v>0</v>
          </cell>
          <cell r="W1946">
            <v>73910</v>
          </cell>
          <cell r="AK1946" t="str">
            <v/>
          </cell>
        </row>
        <row r="1947">
          <cell r="A1947">
            <v>8944</v>
          </cell>
          <cell r="B1947" t="str">
            <v>成　田　茂　美</v>
          </cell>
          <cell r="C1947">
            <v>8</v>
          </cell>
          <cell r="D1947" t="str">
            <v>横沢</v>
          </cell>
          <cell r="E1947">
            <v>2</v>
          </cell>
          <cell r="F1947" t="str">
            <v>後期</v>
          </cell>
          <cell r="G1947" t="str">
            <v>H15</v>
          </cell>
          <cell r="H1947" t="str">
            <v>横沢</v>
          </cell>
          <cell r="I1947" t="str">
            <v>早稲田亀田</v>
          </cell>
          <cell r="J1947">
            <v>100</v>
          </cell>
          <cell r="K1947">
            <v>10260</v>
          </cell>
          <cell r="L1947">
            <v>1020</v>
          </cell>
          <cell r="M1947">
            <v>1020</v>
          </cell>
          <cell r="N1947">
            <v>37955</v>
          </cell>
          <cell r="P1947">
            <v>38405.661710416665</v>
          </cell>
          <cell r="Q1947">
            <v>220</v>
          </cell>
          <cell r="R1947">
            <v>1240</v>
          </cell>
          <cell r="V1947">
            <v>0</v>
          </cell>
          <cell r="W1947">
            <v>1020</v>
          </cell>
          <cell r="AK1947" t="str">
            <v/>
          </cell>
        </row>
        <row r="1948">
          <cell r="A1948">
            <v>8969</v>
          </cell>
          <cell r="B1948" t="str">
            <v>成　田　真　一</v>
          </cell>
          <cell r="C1948">
            <v>31</v>
          </cell>
          <cell r="D1948" t="str">
            <v>横沢</v>
          </cell>
          <cell r="E1948">
            <v>2</v>
          </cell>
          <cell r="F1948" t="str">
            <v>前期</v>
          </cell>
          <cell r="G1948" t="str">
            <v>H 6</v>
          </cell>
          <cell r="H1948" t="str">
            <v>浅瀬石川</v>
          </cell>
          <cell r="I1948" t="str">
            <v>県営下流地区</v>
          </cell>
          <cell r="J1948">
            <v>1705</v>
          </cell>
          <cell r="K1948">
            <v>18347</v>
          </cell>
          <cell r="L1948">
            <v>31280</v>
          </cell>
          <cell r="M1948">
            <v>31280</v>
          </cell>
          <cell r="N1948">
            <v>34546</v>
          </cell>
          <cell r="P1948">
            <v>38405.661710416665</v>
          </cell>
          <cell r="Q1948">
            <v>60360</v>
          </cell>
          <cell r="R1948">
            <v>91640</v>
          </cell>
          <cell r="S1948">
            <v>31280</v>
          </cell>
          <cell r="V1948">
            <v>31280</v>
          </cell>
          <cell r="W1948">
            <v>0</v>
          </cell>
          <cell r="X1948">
            <v>38197</v>
          </cell>
          <cell r="Y1948">
            <v>38197</v>
          </cell>
          <cell r="AK1948">
            <v>1</v>
          </cell>
        </row>
        <row r="1949">
          <cell r="A1949">
            <v>8969</v>
          </cell>
          <cell r="B1949" t="str">
            <v>成　田　真　一</v>
          </cell>
          <cell r="C1949">
            <v>31</v>
          </cell>
          <cell r="D1949" t="str">
            <v>横沢</v>
          </cell>
          <cell r="E1949">
            <v>2</v>
          </cell>
          <cell r="F1949" t="str">
            <v>後期</v>
          </cell>
          <cell r="G1949" t="str">
            <v>H 6</v>
          </cell>
          <cell r="H1949" t="str">
            <v>浅瀬石川</v>
          </cell>
          <cell r="I1949" t="str">
            <v>国営用排受益</v>
          </cell>
          <cell r="J1949">
            <v>7833</v>
          </cell>
          <cell r="K1949">
            <v>16618</v>
          </cell>
          <cell r="L1949">
            <v>130160</v>
          </cell>
          <cell r="M1949">
            <v>24935</v>
          </cell>
          <cell r="N1949">
            <v>34668</v>
          </cell>
          <cell r="P1949">
            <v>38405.661710416665</v>
          </cell>
          <cell r="Q1949">
            <v>46590</v>
          </cell>
          <cell r="R1949">
            <v>71525</v>
          </cell>
          <cell r="S1949">
            <v>24935</v>
          </cell>
          <cell r="V1949">
            <v>24935</v>
          </cell>
          <cell r="W1949">
            <v>0</v>
          </cell>
          <cell r="X1949">
            <v>38197</v>
          </cell>
          <cell r="Y1949">
            <v>38197</v>
          </cell>
          <cell r="AK1949">
            <v>1</v>
          </cell>
        </row>
        <row r="1950">
          <cell r="A1950">
            <v>8969</v>
          </cell>
          <cell r="B1950" t="str">
            <v>成　田　真　一</v>
          </cell>
          <cell r="C1950">
            <v>31</v>
          </cell>
          <cell r="D1950" t="str">
            <v>横沢</v>
          </cell>
          <cell r="E1950">
            <v>2</v>
          </cell>
          <cell r="F1950" t="str">
            <v>前期</v>
          </cell>
          <cell r="G1950" t="str">
            <v>H 7</v>
          </cell>
          <cell r="H1950" t="str">
            <v>浅瀬石川</v>
          </cell>
          <cell r="I1950" t="str">
            <v>経常賦課</v>
          </cell>
          <cell r="J1950">
            <v>3000</v>
          </cell>
          <cell r="K1950">
            <v>18347</v>
          </cell>
          <cell r="L1950">
            <v>55040</v>
          </cell>
          <cell r="M1950">
            <v>50000</v>
          </cell>
          <cell r="N1950">
            <v>34911</v>
          </cell>
          <cell r="P1950">
            <v>38405.661710416665</v>
          </cell>
          <cell r="Q1950">
            <v>87360</v>
          </cell>
          <cell r="R1950">
            <v>137360</v>
          </cell>
          <cell r="S1950">
            <v>50000</v>
          </cell>
          <cell r="V1950">
            <v>50000</v>
          </cell>
          <cell r="W1950">
            <v>0</v>
          </cell>
          <cell r="X1950">
            <v>38197</v>
          </cell>
          <cell r="Y1950">
            <v>38321</v>
          </cell>
          <cell r="AK1950">
            <v>1</v>
          </cell>
        </row>
        <row r="1951">
          <cell r="A1951">
            <v>8969</v>
          </cell>
          <cell r="B1951" t="str">
            <v>成　田　真　一</v>
          </cell>
          <cell r="C1951">
            <v>31</v>
          </cell>
          <cell r="D1951" t="str">
            <v>横沢</v>
          </cell>
          <cell r="E1951">
            <v>2</v>
          </cell>
          <cell r="F1951" t="str">
            <v>前期</v>
          </cell>
          <cell r="G1951" t="str">
            <v>H 7</v>
          </cell>
          <cell r="H1951" t="str">
            <v>浅瀬石川</v>
          </cell>
          <cell r="I1951" t="str">
            <v>県営下流地区</v>
          </cell>
          <cell r="J1951">
            <v>1775</v>
          </cell>
          <cell r="K1951">
            <v>18347</v>
          </cell>
          <cell r="L1951">
            <v>32560</v>
          </cell>
          <cell r="M1951">
            <v>32560</v>
          </cell>
          <cell r="N1951">
            <v>34911</v>
          </cell>
          <cell r="P1951">
            <v>38405.661710416665</v>
          </cell>
          <cell r="Q1951">
            <v>56890</v>
          </cell>
          <cell r="R1951">
            <v>89450</v>
          </cell>
          <cell r="V1951">
            <v>0</v>
          </cell>
          <cell r="W1951">
            <v>32560</v>
          </cell>
          <cell r="AK1951" t="str">
            <v/>
          </cell>
        </row>
        <row r="1952">
          <cell r="A1952">
            <v>8969</v>
          </cell>
          <cell r="B1952" t="str">
            <v>成　田　真　一</v>
          </cell>
          <cell r="C1952">
            <v>31</v>
          </cell>
          <cell r="D1952" t="str">
            <v>横沢</v>
          </cell>
          <cell r="E1952">
            <v>2</v>
          </cell>
          <cell r="F1952" t="str">
            <v>後期</v>
          </cell>
          <cell r="G1952" t="str">
            <v>H 7</v>
          </cell>
          <cell r="H1952" t="str">
            <v>浅瀬石川</v>
          </cell>
          <cell r="I1952" t="str">
            <v>国営用排受益</v>
          </cell>
          <cell r="J1952">
            <v>7833</v>
          </cell>
          <cell r="K1952">
            <v>16618</v>
          </cell>
          <cell r="L1952">
            <v>130160</v>
          </cell>
          <cell r="M1952">
            <v>130160</v>
          </cell>
          <cell r="N1952">
            <v>35033</v>
          </cell>
          <cell r="P1952">
            <v>38405.661710416665</v>
          </cell>
          <cell r="Q1952">
            <v>219490</v>
          </cell>
          <cell r="R1952">
            <v>349650</v>
          </cell>
          <cell r="S1952">
            <v>90785</v>
          </cell>
          <cell r="V1952">
            <v>90785</v>
          </cell>
          <cell r="W1952">
            <v>39375</v>
          </cell>
          <cell r="X1952">
            <v>38321</v>
          </cell>
          <cell r="AK1952" t="str">
            <v/>
          </cell>
        </row>
        <row r="1953">
          <cell r="A1953">
            <v>8969</v>
          </cell>
          <cell r="B1953" t="str">
            <v>成　田　真　一</v>
          </cell>
          <cell r="C1953">
            <v>31</v>
          </cell>
          <cell r="D1953" t="str">
            <v>横沢</v>
          </cell>
          <cell r="E1953">
            <v>2</v>
          </cell>
          <cell r="F1953" t="str">
            <v>後期</v>
          </cell>
          <cell r="G1953" t="str">
            <v>H 7</v>
          </cell>
          <cell r="H1953" t="str">
            <v>横沢</v>
          </cell>
          <cell r="I1953" t="str">
            <v>中島かんぱい</v>
          </cell>
          <cell r="J1953">
            <v>1170</v>
          </cell>
          <cell r="K1953">
            <v>13334</v>
          </cell>
          <cell r="L1953">
            <v>15600</v>
          </cell>
          <cell r="M1953">
            <v>15600</v>
          </cell>
          <cell r="N1953">
            <v>35033</v>
          </cell>
          <cell r="P1953">
            <v>38405.661710416665</v>
          </cell>
          <cell r="Q1953">
            <v>26300</v>
          </cell>
          <cell r="R1953">
            <v>41900</v>
          </cell>
          <cell r="V1953">
            <v>0</v>
          </cell>
          <cell r="W1953">
            <v>15600</v>
          </cell>
          <cell r="AK1953" t="str">
            <v/>
          </cell>
        </row>
        <row r="1954">
          <cell r="A1954">
            <v>8969</v>
          </cell>
          <cell r="B1954" t="str">
            <v>成　田　真　一</v>
          </cell>
          <cell r="C1954">
            <v>31</v>
          </cell>
          <cell r="D1954" t="str">
            <v>横沢</v>
          </cell>
          <cell r="E1954">
            <v>2</v>
          </cell>
          <cell r="F1954" t="str">
            <v>前期</v>
          </cell>
          <cell r="G1954" t="str">
            <v>H 8</v>
          </cell>
          <cell r="H1954" t="str">
            <v>浅瀬石川</v>
          </cell>
          <cell r="I1954" t="str">
            <v>経常賦課</v>
          </cell>
          <cell r="J1954">
            <v>3000</v>
          </cell>
          <cell r="K1954">
            <v>18347</v>
          </cell>
          <cell r="L1954">
            <v>55040</v>
          </cell>
          <cell r="M1954">
            <v>50000</v>
          </cell>
          <cell r="N1954">
            <v>35277</v>
          </cell>
          <cell r="P1954">
            <v>38405.661710416665</v>
          </cell>
          <cell r="Q1954">
            <v>78210</v>
          </cell>
          <cell r="R1954">
            <v>128210</v>
          </cell>
          <cell r="V1954">
            <v>0</v>
          </cell>
          <cell r="W1954">
            <v>50000</v>
          </cell>
          <cell r="AK1954" t="str">
            <v/>
          </cell>
        </row>
        <row r="1955">
          <cell r="A1955">
            <v>8969</v>
          </cell>
          <cell r="B1955" t="str">
            <v>成　田　真　一</v>
          </cell>
          <cell r="C1955">
            <v>31</v>
          </cell>
          <cell r="D1955" t="str">
            <v>横沢</v>
          </cell>
          <cell r="E1955">
            <v>2</v>
          </cell>
          <cell r="F1955" t="str">
            <v>後期</v>
          </cell>
          <cell r="G1955" t="str">
            <v>H 8</v>
          </cell>
          <cell r="H1955" t="str">
            <v>浅瀬石川</v>
          </cell>
          <cell r="I1955" t="str">
            <v>県営下流地区</v>
          </cell>
          <cell r="J1955">
            <v>1830</v>
          </cell>
          <cell r="K1955">
            <v>18347</v>
          </cell>
          <cell r="L1955">
            <v>33570</v>
          </cell>
          <cell r="M1955">
            <v>33570</v>
          </cell>
          <cell r="N1955">
            <v>35399</v>
          </cell>
          <cell r="P1955">
            <v>38405.661710416665</v>
          </cell>
          <cell r="Q1955">
            <v>50460</v>
          </cell>
          <cell r="R1955">
            <v>84030</v>
          </cell>
          <cell r="V1955">
            <v>0</v>
          </cell>
          <cell r="W1955">
            <v>33570</v>
          </cell>
          <cell r="AK1955" t="str">
            <v/>
          </cell>
        </row>
        <row r="1956">
          <cell r="A1956">
            <v>8969</v>
          </cell>
          <cell r="B1956" t="str">
            <v>成　田　真　一</v>
          </cell>
          <cell r="C1956">
            <v>31</v>
          </cell>
          <cell r="D1956" t="str">
            <v>横沢</v>
          </cell>
          <cell r="E1956">
            <v>2</v>
          </cell>
          <cell r="F1956" t="str">
            <v>後期</v>
          </cell>
          <cell r="G1956" t="str">
            <v>H 8</v>
          </cell>
          <cell r="H1956" t="str">
            <v>浅瀬石川</v>
          </cell>
          <cell r="I1956" t="str">
            <v>国営用排受益</v>
          </cell>
          <cell r="J1956">
            <v>7680</v>
          </cell>
          <cell r="K1956">
            <v>16618</v>
          </cell>
          <cell r="L1956">
            <v>127620</v>
          </cell>
          <cell r="M1956">
            <v>127620</v>
          </cell>
          <cell r="N1956">
            <v>35399</v>
          </cell>
          <cell r="P1956">
            <v>38405.661710416665</v>
          </cell>
          <cell r="Q1956">
            <v>191850</v>
          </cell>
          <cell r="R1956">
            <v>319470</v>
          </cell>
          <cell r="V1956">
            <v>0</v>
          </cell>
          <cell r="W1956">
            <v>127620</v>
          </cell>
          <cell r="AK1956" t="str">
            <v/>
          </cell>
        </row>
        <row r="1957">
          <cell r="A1957">
            <v>8969</v>
          </cell>
          <cell r="B1957" t="str">
            <v>成　田　真　一</v>
          </cell>
          <cell r="C1957">
            <v>31</v>
          </cell>
          <cell r="D1957" t="str">
            <v>横沢</v>
          </cell>
          <cell r="E1957">
            <v>2</v>
          </cell>
          <cell r="F1957" t="str">
            <v>後期</v>
          </cell>
          <cell r="G1957" t="str">
            <v>H 8</v>
          </cell>
          <cell r="H1957" t="str">
            <v>横沢</v>
          </cell>
          <cell r="I1957" t="str">
            <v>中島かんぱい</v>
          </cell>
          <cell r="J1957">
            <v>740</v>
          </cell>
          <cell r="K1957">
            <v>13334</v>
          </cell>
          <cell r="L1957">
            <v>9860</v>
          </cell>
          <cell r="M1957">
            <v>9860</v>
          </cell>
          <cell r="N1957">
            <v>35399</v>
          </cell>
          <cell r="P1957">
            <v>38405.661710416665</v>
          </cell>
          <cell r="Q1957">
            <v>14820</v>
          </cell>
          <cell r="R1957">
            <v>24680</v>
          </cell>
          <cell r="V1957">
            <v>0</v>
          </cell>
          <cell r="W1957">
            <v>9860</v>
          </cell>
          <cell r="AK1957" t="str">
            <v/>
          </cell>
        </row>
        <row r="1958">
          <cell r="A1958">
            <v>8969</v>
          </cell>
          <cell r="B1958" t="str">
            <v>成　田　真　一</v>
          </cell>
          <cell r="C1958">
            <v>31</v>
          </cell>
          <cell r="D1958" t="str">
            <v>横沢</v>
          </cell>
          <cell r="E1958">
            <v>2</v>
          </cell>
          <cell r="F1958" t="str">
            <v>前期</v>
          </cell>
          <cell r="G1958" t="str">
            <v>H 9</v>
          </cell>
          <cell r="H1958" t="str">
            <v>浅瀬石川</v>
          </cell>
          <cell r="I1958" t="str">
            <v>経常賦課</v>
          </cell>
          <cell r="J1958">
            <v>3000</v>
          </cell>
          <cell r="K1958">
            <v>18347</v>
          </cell>
          <cell r="L1958">
            <v>55040</v>
          </cell>
          <cell r="M1958">
            <v>50000</v>
          </cell>
          <cell r="N1958">
            <v>35642</v>
          </cell>
          <cell r="P1958">
            <v>38405.661710416665</v>
          </cell>
          <cell r="Q1958">
            <v>69090</v>
          </cell>
          <cell r="R1958">
            <v>119090</v>
          </cell>
          <cell r="V1958">
            <v>0</v>
          </cell>
          <cell r="W1958">
            <v>50000</v>
          </cell>
          <cell r="AK1958" t="str">
            <v/>
          </cell>
        </row>
        <row r="1959">
          <cell r="A1959">
            <v>8969</v>
          </cell>
          <cell r="B1959" t="str">
            <v>成　田　真　一</v>
          </cell>
          <cell r="C1959">
            <v>31</v>
          </cell>
          <cell r="D1959" t="str">
            <v>横沢</v>
          </cell>
          <cell r="E1959">
            <v>2</v>
          </cell>
          <cell r="F1959" t="str">
            <v>後期</v>
          </cell>
          <cell r="G1959" t="str">
            <v>H 9</v>
          </cell>
          <cell r="H1959" t="str">
            <v>浅瀬石川</v>
          </cell>
          <cell r="I1959" t="str">
            <v>県営下流地区</v>
          </cell>
          <cell r="J1959">
            <v>1885</v>
          </cell>
          <cell r="K1959">
            <v>18347</v>
          </cell>
          <cell r="L1959">
            <v>34580</v>
          </cell>
          <cell r="M1959">
            <v>34580</v>
          </cell>
          <cell r="N1959">
            <v>35764</v>
          </cell>
          <cell r="P1959">
            <v>38405.661710416665</v>
          </cell>
          <cell r="Q1959">
            <v>45670</v>
          </cell>
          <cell r="R1959">
            <v>80250</v>
          </cell>
          <cell r="V1959">
            <v>0</v>
          </cell>
          <cell r="W1959">
            <v>34580</v>
          </cell>
          <cell r="AK1959" t="str">
            <v/>
          </cell>
        </row>
        <row r="1960">
          <cell r="A1960">
            <v>8969</v>
          </cell>
          <cell r="B1960" t="str">
            <v>成　田　真　一</v>
          </cell>
          <cell r="C1960">
            <v>31</v>
          </cell>
          <cell r="D1960" t="str">
            <v>横沢</v>
          </cell>
          <cell r="E1960">
            <v>2</v>
          </cell>
          <cell r="F1960" t="str">
            <v>後期</v>
          </cell>
          <cell r="G1960" t="str">
            <v>H 9</v>
          </cell>
          <cell r="H1960" t="str">
            <v>浅瀬石川</v>
          </cell>
          <cell r="I1960" t="str">
            <v>国営用排受益</v>
          </cell>
          <cell r="J1960">
            <v>7680</v>
          </cell>
          <cell r="K1960">
            <v>16618</v>
          </cell>
          <cell r="L1960">
            <v>127620</v>
          </cell>
          <cell r="M1960">
            <v>127620</v>
          </cell>
          <cell r="N1960">
            <v>35764</v>
          </cell>
          <cell r="P1960">
            <v>38405.661710416665</v>
          </cell>
          <cell r="Q1960">
            <v>168560</v>
          </cell>
          <cell r="R1960">
            <v>296180</v>
          </cell>
          <cell r="V1960">
            <v>0</v>
          </cell>
          <cell r="W1960">
            <v>127620</v>
          </cell>
          <cell r="AK1960" t="str">
            <v/>
          </cell>
        </row>
        <row r="1961">
          <cell r="A1961">
            <v>8969</v>
          </cell>
          <cell r="B1961" t="str">
            <v>成　田　真　一</v>
          </cell>
          <cell r="C1961">
            <v>31</v>
          </cell>
          <cell r="D1961" t="str">
            <v>横沢</v>
          </cell>
          <cell r="E1961">
            <v>2</v>
          </cell>
          <cell r="F1961" t="str">
            <v>前期</v>
          </cell>
          <cell r="G1961" t="str">
            <v>H10</v>
          </cell>
          <cell r="H1961" t="str">
            <v>浅瀬石川</v>
          </cell>
          <cell r="I1961" t="str">
            <v>経常賦課</v>
          </cell>
          <cell r="J1961">
            <v>3000</v>
          </cell>
          <cell r="K1961">
            <v>18347</v>
          </cell>
          <cell r="L1961">
            <v>55040</v>
          </cell>
          <cell r="M1961">
            <v>50000</v>
          </cell>
          <cell r="N1961">
            <v>36007</v>
          </cell>
          <cell r="P1961">
            <v>38405.661710416665</v>
          </cell>
          <cell r="Q1961">
            <v>59960</v>
          </cell>
          <cell r="R1961">
            <v>109960</v>
          </cell>
          <cell r="V1961">
            <v>0</v>
          </cell>
          <cell r="W1961">
            <v>50000</v>
          </cell>
          <cell r="AK1961" t="str">
            <v/>
          </cell>
        </row>
        <row r="1962">
          <cell r="A1962">
            <v>8969</v>
          </cell>
          <cell r="B1962" t="str">
            <v>成　田　真　一</v>
          </cell>
          <cell r="C1962">
            <v>31</v>
          </cell>
          <cell r="D1962" t="str">
            <v>横沢</v>
          </cell>
          <cell r="E1962">
            <v>2</v>
          </cell>
          <cell r="F1962" t="str">
            <v>後期</v>
          </cell>
          <cell r="G1962" t="str">
            <v>H10</v>
          </cell>
          <cell r="H1962" t="str">
            <v>浅瀬石川</v>
          </cell>
          <cell r="I1962" t="str">
            <v>県営下流地区</v>
          </cell>
          <cell r="J1962">
            <v>1885</v>
          </cell>
          <cell r="K1962">
            <v>18347</v>
          </cell>
          <cell r="L1962">
            <v>34580</v>
          </cell>
          <cell r="M1962">
            <v>34580</v>
          </cell>
          <cell r="N1962">
            <v>36129</v>
          </cell>
          <cell r="P1962">
            <v>38405.661710416665</v>
          </cell>
          <cell r="Q1962">
            <v>39360</v>
          </cell>
          <cell r="R1962">
            <v>73940</v>
          </cell>
          <cell r="V1962">
            <v>0</v>
          </cell>
          <cell r="W1962">
            <v>34580</v>
          </cell>
          <cell r="AK1962" t="str">
            <v/>
          </cell>
        </row>
        <row r="1963">
          <cell r="A1963">
            <v>8969</v>
          </cell>
          <cell r="B1963" t="str">
            <v>成　田　真　一</v>
          </cell>
          <cell r="C1963">
            <v>31</v>
          </cell>
          <cell r="D1963" t="str">
            <v>横沢</v>
          </cell>
          <cell r="E1963">
            <v>2</v>
          </cell>
          <cell r="F1963" t="str">
            <v>後期</v>
          </cell>
          <cell r="G1963" t="str">
            <v>H10</v>
          </cell>
          <cell r="H1963" t="str">
            <v>浅瀬石川</v>
          </cell>
          <cell r="I1963" t="str">
            <v>国営用排受益</v>
          </cell>
          <cell r="J1963">
            <v>7680</v>
          </cell>
          <cell r="K1963">
            <v>16618</v>
          </cell>
          <cell r="L1963">
            <v>127620</v>
          </cell>
          <cell r="M1963">
            <v>127620</v>
          </cell>
          <cell r="N1963">
            <v>36129</v>
          </cell>
          <cell r="P1963">
            <v>38405.661710416665</v>
          </cell>
          <cell r="Q1963">
            <v>145270</v>
          </cell>
          <cell r="R1963">
            <v>272890</v>
          </cell>
          <cell r="V1963">
            <v>0</v>
          </cell>
          <cell r="W1963">
            <v>127620</v>
          </cell>
          <cell r="AK1963" t="str">
            <v/>
          </cell>
        </row>
        <row r="1964">
          <cell r="A1964">
            <v>8969</v>
          </cell>
          <cell r="B1964" t="str">
            <v>成　田　真　一</v>
          </cell>
          <cell r="C1964">
            <v>31</v>
          </cell>
          <cell r="D1964" t="str">
            <v>横沢</v>
          </cell>
          <cell r="E1964">
            <v>2</v>
          </cell>
          <cell r="F1964" t="str">
            <v>前期</v>
          </cell>
          <cell r="G1964" t="str">
            <v>H11</v>
          </cell>
          <cell r="H1964" t="str">
            <v>浅瀬石川</v>
          </cell>
          <cell r="I1964" t="str">
            <v>経常賦課</v>
          </cell>
          <cell r="J1964">
            <v>3000</v>
          </cell>
          <cell r="K1964">
            <v>18231</v>
          </cell>
          <cell r="L1964">
            <v>54690</v>
          </cell>
          <cell r="M1964">
            <v>54690</v>
          </cell>
          <cell r="N1964">
            <v>36372</v>
          </cell>
          <cell r="O1964">
            <v>100</v>
          </cell>
          <cell r="P1964">
            <v>38405.661710416665</v>
          </cell>
          <cell r="Q1964">
            <v>55610</v>
          </cell>
          <cell r="R1964">
            <v>110400</v>
          </cell>
          <cell r="S1964">
            <v>400</v>
          </cell>
          <cell r="U1964">
            <v>100</v>
          </cell>
          <cell r="V1964">
            <v>500</v>
          </cell>
          <cell r="W1964">
            <v>54290</v>
          </cell>
          <cell r="X1964">
            <v>38197</v>
          </cell>
          <cell r="AK1964" t="str">
            <v/>
          </cell>
        </row>
        <row r="1965">
          <cell r="A1965">
            <v>8969</v>
          </cell>
          <cell r="B1965" t="str">
            <v>成　田　真　一</v>
          </cell>
          <cell r="C1965">
            <v>31</v>
          </cell>
          <cell r="D1965" t="str">
            <v>横沢</v>
          </cell>
          <cell r="E1965">
            <v>2</v>
          </cell>
          <cell r="F1965" t="str">
            <v>後期</v>
          </cell>
          <cell r="G1965" t="str">
            <v>H11</v>
          </cell>
          <cell r="H1965" t="str">
            <v>浅瀬石川</v>
          </cell>
          <cell r="I1965" t="str">
            <v>県営下流地区</v>
          </cell>
          <cell r="J1965">
            <v>1756</v>
          </cell>
          <cell r="K1965">
            <v>18231</v>
          </cell>
          <cell r="L1965">
            <v>32010</v>
          </cell>
          <cell r="M1965">
            <v>32010</v>
          </cell>
          <cell r="N1965">
            <v>36494</v>
          </cell>
          <cell r="P1965">
            <v>38405.661710416665</v>
          </cell>
          <cell r="Q1965">
            <v>30590</v>
          </cell>
          <cell r="R1965">
            <v>62600</v>
          </cell>
          <cell r="V1965">
            <v>0</v>
          </cell>
          <cell r="W1965">
            <v>32010</v>
          </cell>
          <cell r="AK1965" t="str">
            <v/>
          </cell>
        </row>
        <row r="1966">
          <cell r="A1966">
            <v>8969</v>
          </cell>
          <cell r="B1966" t="str">
            <v>成　田　真　一</v>
          </cell>
          <cell r="C1966">
            <v>31</v>
          </cell>
          <cell r="D1966" t="str">
            <v>横沢</v>
          </cell>
          <cell r="E1966">
            <v>2</v>
          </cell>
          <cell r="F1966" t="str">
            <v>後期</v>
          </cell>
          <cell r="G1966" t="str">
            <v>H11</v>
          </cell>
          <cell r="H1966" t="str">
            <v>浅瀬石川</v>
          </cell>
          <cell r="I1966" t="str">
            <v>国営用水単独</v>
          </cell>
          <cell r="J1966">
            <v>5150</v>
          </cell>
          <cell r="K1966">
            <v>1729</v>
          </cell>
          <cell r="L1966">
            <v>8900</v>
          </cell>
          <cell r="M1966">
            <v>8900</v>
          </cell>
          <cell r="N1966">
            <v>36494</v>
          </cell>
          <cell r="P1966">
            <v>38405.661710416665</v>
          </cell>
          <cell r="Q1966">
            <v>8500</v>
          </cell>
          <cell r="R1966">
            <v>17400</v>
          </cell>
          <cell r="V1966">
            <v>0</v>
          </cell>
          <cell r="W1966">
            <v>8900</v>
          </cell>
          <cell r="AK1966" t="str">
            <v/>
          </cell>
        </row>
        <row r="1967">
          <cell r="A1967">
            <v>8969</v>
          </cell>
          <cell r="B1967" t="str">
            <v>成　田　真　一</v>
          </cell>
          <cell r="C1967">
            <v>31</v>
          </cell>
          <cell r="D1967" t="str">
            <v>横沢</v>
          </cell>
          <cell r="E1967">
            <v>2</v>
          </cell>
          <cell r="F1967" t="str">
            <v>後期</v>
          </cell>
          <cell r="G1967" t="str">
            <v>H11</v>
          </cell>
          <cell r="H1967" t="str">
            <v>浅瀬石川</v>
          </cell>
          <cell r="I1967" t="str">
            <v>国営用排受益</v>
          </cell>
          <cell r="J1967">
            <v>7680</v>
          </cell>
          <cell r="K1967">
            <v>16502</v>
          </cell>
          <cell r="L1967">
            <v>126730</v>
          </cell>
          <cell r="M1967">
            <v>126730</v>
          </cell>
          <cell r="N1967">
            <v>36494</v>
          </cell>
          <cell r="O1967">
            <v>100</v>
          </cell>
          <cell r="P1967">
            <v>38405.661710416665</v>
          </cell>
          <cell r="Q1967">
            <v>121130</v>
          </cell>
          <cell r="R1967">
            <v>247960</v>
          </cell>
          <cell r="S1967">
            <v>400</v>
          </cell>
          <cell r="U1967">
            <v>100</v>
          </cell>
          <cell r="V1967">
            <v>500</v>
          </cell>
          <cell r="W1967">
            <v>126330</v>
          </cell>
          <cell r="X1967">
            <v>38197</v>
          </cell>
          <cell r="AK1967" t="str">
            <v/>
          </cell>
        </row>
        <row r="1968">
          <cell r="A1968">
            <v>8969</v>
          </cell>
          <cell r="B1968" t="str">
            <v>成　田　真　一</v>
          </cell>
          <cell r="C1968">
            <v>31</v>
          </cell>
          <cell r="D1968" t="str">
            <v>横沢</v>
          </cell>
          <cell r="E1968">
            <v>2</v>
          </cell>
          <cell r="F1968" t="str">
            <v>前期</v>
          </cell>
          <cell r="G1968" t="str">
            <v>H12</v>
          </cell>
          <cell r="H1968" t="str">
            <v>横沢</v>
          </cell>
          <cell r="I1968" t="str">
            <v>管理横沢地区</v>
          </cell>
          <cell r="J1968">
            <v>100</v>
          </cell>
          <cell r="K1968">
            <v>15427</v>
          </cell>
          <cell r="L1968">
            <v>1540</v>
          </cell>
          <cell r="M1968">
            <v>1540</v>
          </cell>
          <cell r="N1968">
            <v>36738</v>
          </cell>
          <cell r="P1968">
            <v>38405.661710416665</v>
          </cell>
          <cell r="Q1968">
            <v>1280</v>
          </cell>
          <cell r="R1968">
            <v>2820</v>
          </cell>
          <cell r="V1968">
            <v>0</v>
          </cell>
          <cell r="W1968">
            <v>1540</v>
          </cell>
          <cell r="AK1968" t="str">
            <v/>
          </cell>
        </row>
        <row r="1969">
          <cell r="A1969">
            <v>8969</v>
          </cell>
          <cell r="B1969" t="str">
            <v>成　田　真　一</v>
          </cell>
          <cell r="C1969">
            <v>31</v>
          </cell>
          <cell r="D1969" t="str">
            <v>横沢</v>
          </cell>
          <cell r="E1969">
            <v>2</v>
          </cell>
          <cell r="F1969" t="str">
            <v>前期</v>
          </cell>
          <cell r="G1969" t="str">
            <v>H12</v>
          </cell>
          <cell r="H1969" t="str">
            <v>浅瀬石川</v>
          </cell>
          <cell r="I1969" t="str">
            <v>経常賦課</v>
          </cell>
          <cell r="J1969">
            <v>3000</v>
          </cell>
          <cell r="K1969">
            <v>18231</v>
          </cell>
          <cell r="L1969">
            <v>54690</v>
          </cell>
          <cell r="M1969">
            <v>54690</v>
          </cell>
          <cell r="N1969">
            <v>36738</v>
          </cell>
          <cell r="O1969">
            <v>100</v>
          </cell>
          <cell r="P1969">
            <v>38405.661710416665</v>
          </cell>
          <cell r="Q1969">
            <v>45600</v>
          </cell>
          <cell r="R1969">
            <v>100390</v>
          </cell>
          <cell r="S1969">
            <v>400</v>
          </cell>
          <cell r="U1969">
            <v>100</v>
          </cell>
          <cell r="V1969">
            <v>500</v>
          </cell>
          <cell r="W1969">
            <v>54290</v>
          </cell>
          <cell r="X1969">
            <v>38197</v>
          </cell>
          <cell r="AK1969" t="str">
            <v/>
          </cell>
        </row>
        <row r="1970">
          <cell r="A1970">
            <v>8969</v>
          </cell>
          <cell r="B1970" t="str">
            <v>成　田　真　一</v>
          </cell>
          <cell r="C1970">
            <v>31</v>
          </cell>
          <cell r="D1970" t="str">
            <v>横沢</v>
          </cell>
          <cell r="E1970">
            <v>2</v>
          </cell>
          <cell r="F1970" t="str">
            <v>後期</v>
          </cell>
          <cell r="G1970" t="str">
            <v>H12</v>
          </cell>
          <cell r="H1970" t="str">
            <v>浅瀬石川</v>
          </cell>
          <cell r="I1970" t="str">
            <v>県営下流地区</v>
          </cell>
          <cell r="J1970">
            <v>1770</v>
          </cell>
          <cell r="K1970">
            <v>18231</v>
          </cell>
          <cell r="L1970">
            <v>32260</v>
          </cell>
          <cell r="M1970">
            <v>32260</v>
          </cell>
          <cell r="N1970">
            <v>36860</v>
          </cell>
          <cell r="P1970">
            <v>38405.661710416665</v>
          </cell>
          <cell r="Q1970">
            <v>24930</v>
          </cell>
          <cell r="R1970">
            <v>57190</v>
          </cell>
          <cell r="V1970">
            <v>0</v>
          </cell>
          <cell r="W1970">
            <v>32260</v>
          </cell>
          <cell r="AK1970" t="str">
            <v/>
          </cell>
        </row>
        <row r="1971">
          <cell r="A1971">
            <v>8969</v>
          </cell>
          <cell r="B1971" t="str">
            <v>成　田　真　一</v>
          </cell>
          <cell r="C1971">
            <v>31</v>
          </cell>
          <cell r="D1971" t="str">
            <v>横沢</v>
          </cell>
          <cell r="E1971">
            <v>2</v>
          </cell>
          <cell r="F1971" t="str">
            <v>後期</v>
          </cell>
          <cell r="G1971" t="str">
            <v>H12</v>
          </cell>
          <cell r="H1971" t="str">
            <v>浅瀬石川</v>
          </cell>
          <cell r="I1971" t="str">
            <v>国営用水単独</v>
          </cell>
          <cell r="J1971">
            <v>5150</v>
          </cell>
          <cell r="K1971">
            <v>1729</v>
          </cell>
          <cell r="L1971">
            <v>8900</v>
          </cell>
          <cell r="M1971">
            <v>8900</v>
          </cell>
          <cell r="N1971">
            <v>36860</v>
          </cell>
          <cell r="P1971">
            <v>38405.661710416665</v>
          </cell>
          <cell r="Q1971">
            <v>6870</v>
          </cell>
          <cell r="R1971">
            <v>15770</v>
          </cell>
          <cell r="V1971">
            <v>0</v>
          </cell>
          <cell r="W1971">
            <v>8900</v>
          </cell>
          <cell r="AK1971" t="str">
            <v/>
          </cell>
        </row>
        <row r="1972">
          <cell r="A1972">
            <v>8969</v>
          </cell>
          <cell r="B1972" t="str">
            <v>成　田　真　一</v>
          </cell>
          <cell r="C1972">
            <v>31</v>
          </cell>
          <cell r="D1972" t="str">
            <v>横沢</v>
          </cell>
          <cell r="E1972">
            <v>2</v>
          </cell>
          <cell r="F1972" t="str">
            <v>後期</v>
          </cell>
          <cell r="G1972" t="str">
            <v>H12</v>
          </cell>
          <cell r="H1972" t="str">
            <v>浅瀬石川</v>
          </cell>
          <cell r="I1972" t="str">
            <v>国営用排受益</v>
          </cell>
          <cell r="J1972">
            <v>7680</v>
          </cell>
          <cell r="K1972">
            <v>16502</v>
          </cell>
          <cell r="L1972">
            <v>126730</v>
          </cell>
          <cell r="M1972">
            <v>126730</v>
          </cell>
          <cell r="N1972">
            <v>36860</v>
          </cell>
          <cell r="O1972">
            <v>100</v>
          </cell>
          <cell r="P1972">
            <v>38405.661710416665</v>
          </cell>
          <cell r="Q1972">
            <v>97940</v>
          </cell>
          <cell r="R1972">
            <v>224770</v>
          </cell>
          <cell r="S1972">
            <v>400</v>
          </cell>
          <cell r="U1972">
            <v>100</v>
          </cell>
          <cell r="V1972">
            <v>500</v>
          </cell>
          <cell r="W1972">
            <v>126330</v>
          </cell>
          <cell r="X1972">
            <v>38197</v>
          </cell>
          <cell r="AK1972" t="str">
            <v/>
          </cell>
        </row>
        <row r="1973">
          <cell r="A1973">
            <v>8969</v>
          </cell>
          <cell r="B1973" t="str">
            <v>成　田　真　一</v>
          </cell>
          <cell r="C1973">
            <v>8</v>
          </cell>
          <cell r="D1973" t="str">
            <v>横沢</v>
          </cell>
          <cell r="E1973">
            <v>2</v>
          </cell>
          <cell r="F1973" t="str">
            <v>前期</v>
          </cell>
          <cell r="G1973" t="str">
            <v>H13</v>
          </cell>
          <cell r="H1973" t="str">
            <v>横沢</v>
          </cell>
          <cell r="I1973" t="str">
            <v>管理横沢地区</v>
          </cell>
          <cell r="J1973">
            <v>100</v>
          </cell>
          <cell r="K1973">
            <v>15427</v>
          </cell>
          <cell r="L1973">
            <v>1540</v>
          </cell>
          <cell r="M1973">
            <v>1540</v>
          </cell>
          <cell r="N1973">
            <v>37103</v>
          </cell>
          <cell r="P1973">
            <v>38405.661710416665</v>
          </cell>
          <cell r="Q1973">
            <v>1000</v>
          </cell>
          <cell r="R1973">
            <v>2540</v>
          </cell>
          <cell r="V1973">
            <v>0</v>
          </cell>
          <cell r="W1973">
            <v>1540</v>
          </cell>
          <cell r="AK1973" t="str">
            <v/>
          </cell>
        </row>
        <row r="1974">
          <cell r="A1974">
            <v>8969</v>
          </cell>
          <cell r="B1974" t="str">
            <v>成　田　真　一</v>
          </cell>
          <cell r="C1974">
            <v>8</v>
          </cell>
          <cell r="D1974" t="str">
            <v>横沢</v>
          </cell>
          <cell r="E1974">
            <v>2</v>
          </cell>
          <cell r="F1974" t="str">
            <v>前期</v>
          </cell>
          <cell r="G1974" t="str">
            <v>H13</v>
          </cell>
          <cell r="H1974" t="str">
            <v>浅瀬石川</v>
          </cell>
          <cell r="I1974" t="str">
            <v>経常賦課</v>
          </cell>
          <cell r="J1974">
            <v>3000</v>
          </cell>
          <cell r="K1974">
            <v>18231</v>
          </cell>
          <cell r="L1974">
            <v>54690</v>
          </cell>
          <cell r="M1974">
            <v>54690</v>
          </cell>
          <cell r="N1974">
            <v>37103</v>
          </cell>
          <cell r="O1974">
            <v>100</v>
          </cell>
          <cell r="P1974">
            <v>38405.661710416665</v>
          </cell>
          <cell r="Q1974">
            <v>35620</v>
          </cell>
          <cell r="R1974">
            <v>90410</v>
          </cell>
          <cell r="S1974">
            <v>400</v>
          </cell>
          <cell r="U1974">
            <v>100</v>
          </cell>
          <cell r="V1974">
            <v>500</v>
          </cell>
          <cell r="W1974">
            <v>54290</v>
          </cell>
          <cell r="X1974">
            <v>38197</v>
          </cell>
          <cell r="AK1974" t="str">
            <v/>
          </cell>
        </row>
        <row r="1975">
          <cell r="A1975">
            <v>8969</v>
          </cell>
          <cell r="B1975" t="str">
            <v>成　田　真　一</v>
          </cell>
          <cell r="C1975">
            <v>8</v>
          </cell>
          <cell r="D1975" t="str">
            <v>横沢</v>
          </cell>
          <cell r="E1975">
            <v>2</v>
          </cell>
          <cell r="F1975" t="str">
            <v>後期</v>
          </cell>
          <cell r="G1975" t="str">
            <v>H13</v>
          </cell>
          <cell r="H1975" t="str">
            <v>浅瀬石川</v>
          </cell>
          <cell r="I1975" t="str">
            <v>県営下流地区</v>
          </cell>
          <cell r="J1975">
            <v>1775</v>
          </cell>
          <cell r="K1975">
            <v>18231</v>
          </cell>
          <cell r="L1975">
            <v>32360</v>
          </cell>
          <cell r="M1975">
            <v>32360</v>
          </cell>
          <cell r="N1975">
            <v>37225</v>
          </cell>
          <cell r="P1975">
            <v>38405.661710416665</v>
          </cell>
          <cell r="Q1975">
            <v>19100</v>
          </cell>
          <cell r="R1975">
            <v>51460</v>
          </cell>
          <cell r="V1975">
            <v>0</v>
          </cell>
          <cell r="W1975">
            <v>32360</v>
          </cell>
          <cell r="AK1975" t="str">
            <v/>
          </cell>
        </row>
        <row r="1976">
          <cell r="A1976">
            <v>8969</v>
          </cell>
          <cell r="B1976" t="str">
            <v>成　田　真　一</v>
          </cell>
          <cell r="C1976">
            <v>8</v>
          </cell>
          <cell r="D1976" t="str">
            <v>横沢</v>
          </cell>
          <cell r="E1976">
            <v>2</v>
          </cell>
          <cell r="F1976" t="str">
            <v>後期</v>
          </cell>
          <cell r="G1976" t="str">
            <v>H13</v>
          </cell>
          <cell r="H1976" t="str">
            <v>浅瀬石川</v>
          </cell>
          <cell r="I1976" t="str">
            <v>国営用水単独</v>
          </cell>
          <cell r="J1976">
            <v>5150</v>
          </cell>
          <cell r="K1976">
            <v>1729</v>
          </cell>
          <cell r="L1976">
            <v>8900</v>
          </cell>
          <cell r="M1976">
            <v>8900</v>
          </cell>
          <cell r="N1976">
            <v>37225</v>
          </cell>
          <cell r="P1976">
            <v>38405.661710416665</v>
          </cell>
          <cell r="Q1976">
            <v>5250</v>
          </cell>
          <cell r="R1976">
            <v>14150</v>
          </cell>
          <cell r="V1976">
            <v>0</v>
          </cell>
          <cell r="W1976">
            <v>8900</v>
          </cell>
          <cell r="AK1976" t="str">
            <v/>
          </cell>
        </row>
        <row r="1977">
          <cell r="A1977">
            <v>8969</v>
          </cell>
          <cell r="B1977" t="str">
            <v>成　田　真　一</v>
          </cell>
          <cell r="C1977">
            <v>8</v>
          </cell>
          <cell r="D1977" t="str">
            <v>横沢</v>
          </cell>
          <cell r="E1977">
            <v>2</v>
          </cell>
          <cell r="F1977" t="str">
            <v>後期</v>
          </cell>
          <cell r="G1977" t="str">
            <v>H13</v>
          </cell>
          <cell r="H1977" t="str">
            <v>浅瀬石川</v>
          </cell>
          <cell r="I1977" t="str">
            <v>国営用排受益</v>
          </cell>
          <cell r="J1977">
            <v>7680</v>
          </cell>
          <cell r="K1977">
            <v>16502</v>
          </cell>
          <cell r="L1977">
            <v>126730</v>
          </cell>
          <cell r="M1977">
            <v>126730</v>
          </cell>
          <cell r="N1977">
            <v>37225</v>
          </cell>
          <cell r="O1977">
            <v>100</v>
          </cell>
          <cell r="P1977">
            <v>38405.661710416665</v>
          </cell>
          <cell r="Q1977">
            <v>74810</v>
          </cell>
          <cell r="R1977">
            <v>201640</v>
          </cell>
          <cell r="S1977">
            <v>400</v>
          </cell>
          <cell r="U1977">
            <v>100</v>
          </cell>
          <cell r="V1977">
            <v>500</v>
          </cell>
          <cell r="W1977">
            <v>126330</v>
          </cell>
          <cell r="X1977">
            <v>38197</v>
          </cell>
          <cell r="AK1977" t="str">
            <v/>
          </cell>
        </row>
        <row r="1978">
          <cell r="A1978">
            <v>8969</v>
          </cell>
          <cell r="B1978" t="str">
            <v>成　田　真　一</v>
          </cell>
          <cell r="C1978">
            <v>8</v>
          </cell>
          <cell r="D1978" t="str">
            <v>横沢</v>
          </cell>
          <cell r="E1978">
            <v>2</v>
          </cell>
          <cell r="F1978" t="str">
            <v>前期</v>
          </cell>
          <cell r="G1978" t="str">
            <v>H14</v>
          </cell>
          <cell r="H1978" t="str">
            <v>横沢</v>
          </cell>
          <cell r="I1978" t="str">
            <v>管理横沢地区</v>
          </cell>
          <cell r="J1978">
            <v>100</v>
          </cell>
          <cell r="K1978">
            <v>15427</v>
          </cell>
          <cell r="L1978">
            <v>1540</v>
          </cell>
          <cell r="M1978">
            <v>1540</v>
          </cell>
          <cell r="N1978">
            <v>37468</v>
          </cell>
          <cell r="P1978">
            <v>38405.661710416665</v>
          </cell>
          <cell r="Q1978">
            <v>720</v>
          </cell>
          <cell r="R1978">
            <v>2260</v>
          </cell>
          <cell r="V1978">
            <v>0</v>
          </cell>
          <cell r="W1978">
            <v>1540</v>
          </cell>
          <cell r="AK1978" t="str">
            <v/>
          </cell>
        </row>
        <row r="1979">
          <cell r="A1979">
            <v>8969</v>
          </cell>
          <cell r="B1979" t="str">
            <v>成　田　真　一</v>
          </cell>
          <cell r="C1979">
            <v>8</v>
          </cell>
          <cell r="D1979" t="str">
            <v>横沢</v>
          </cell>
          <cell r="E1979">
            <v>2</v>
          </cell>
          <cell r="F1979" t="str">
            <v>前期</v>
          </cell>
          <cell r="G1979" t="str">
            <v>H14</v>
          </cell>
          <cell r="H1979" t="str">
            <v>浅瀬石川</v>
          </cell>
          <cell r="I1979" t="str">
            <v>経常賦課</v>
          </cell>
          <cell r="J1979">
            <v>3000</v>
          </cell>
          <cell r="K1979">
            <v>18231</v>
          </cell>
          <cell r="L1979">
            <v>54690</v>
          </cell>
          <cell r="M1979">
            <v>54690</v>
          </cell>
          <cell r="N1979">
            <v>37468</v>
          </cell>
          <cell r="O1979">
            <v>100</v>
          </cell>
          <cell r="P1979">
            <v>38405.661710416665</v>
          </cell>
          <cell r="Q1979">
            <v>25640</v>
          </cell>
          <cell r="R1979">
            <v>80430</v>
          </cell>
          <cell r="V1979">
            <v>0</v>
          </cell>
          <cell r="W1979">
            <v>54690</v>
          </cell>
          <cell r="AK1979" t="str">
            <v/>
          </cell>
        </row>
        <row r="1980">
          <cell r="A1980">
            <v>8969</v>
          </cell>
          <cell r="B1980" t="str">
            <v>成　田　真　一</v>
          </cell>
          <cell r="C1980">
            <v>8</v>
          </cell>
          <cell r="D1980" t="str">
            <v>横沢</v>
          </cell>
          <cell r="E1980">
            <v>2</v>
          </cell>
          <cell r="F1980" t="str">
            <v>後期</v>
          </cell>
          <cell r="G1980" t="str">
            <v>H14</v>
          </cell>
          <cell r="H1980" t="str">
            <v>浅瀬石川</v>
          </cell>
          <cell r="I1980" t="str">
            <v>県営下流地区</v>
          </cell>
          <cell r="J1980">
            <v>1775</v>
          </cell>
          <cell r="K1980">
            <v>18231</v>
          </cell>
          <cell r="L1980">
            <v>32360</v>
          </cell>
          <cell r="M1980">
            <v>32360</v>
          </cell>
          <cell r="N1980">
            <v>37590</v>
          </cell>
          <cell r="P1980">
            <v>38405.661710416665</v>
          </cell>
          <cell r="Q1980">
            <v>13190</v>
          </cell>
          <cell r="R1980">
            <v>45550</v>
          </cell>
          <cell r="V1980">
            <v>0</v>
          </cell>
          <cell r="W1980">
            <v>32360</v>
          </cell>
          <cell r="AK1980" t="str">
            <v/>
          </cell>
        </row>
        <row r="1981">
          <cell r="A1981">
            <v>8969</v>
          </cell>
          <cell r="B1981" t="str">
            <v>成　田　真　一</v>
          </cell>
          <cell r="C1981">
            <v>8</v>
          </cell>
          <cell r="D1981" t="str">
            <v>横沢</v>
          </cell>
          <cell r="E1981">
            <v>2</v>
          </cell>
          <cell r="F1981" t="str">
            <v>後期</v>
          </cell>
          <cell r="G1981" t="str">
            <v>H14</v>
          </cell>
          <cell r="H1981" t="str">
            <v>浅瀬石川</v>
          </cell>
          <cell r="I1981" t="str">
            <v>国営用水単独</v>
          </cell>
          <cell r="J1981">
            <v>5150</v>
          </cell>
          <cell r="K1981">
            <v>1729</v>
          </cell>
          <cell r="L1981">
            <v>8900</v>
          </cell>
          <cell r="M1981">
            <v>8900</v>
          </cell>
          <cell r="N1981">
            <v>37590</v>
          </cell>
          <cell r="P1981">
            <v>38405.661710416665</v>
          </cell>
          <cell r="Q1981">
            <v>3620</v>
          </cell>
          <cell r="R1981">
            <v>12520</v>
          </cell>
          <cell r="V1981">
            <v>0</v>
          </cell>
          <cell r="W1981">
            <v>8900</v>
          </cell>
          <cell r="AK1981" t="str">
            <v/>
          </cell>
        </row>
        <row r="1982">
          <cell r="A1982">
            <v>8969</v>
          </cell>
          <cell r="B1982" t="str">
            <v>成　田　真　一</v>
          </cell>
          <cell r="C1982">
            <v>8</v>
          </cell>
          <cell r="D1982" t="str">
            <v>横沢</v>
          </cell>
          <cell r="E1982">
            <v>2</v>
          </cell>
          <cell r="F1982" t="str">
            <v>後期</v>
          </cell>
          <cell r="G1982" t="str">
            <v>H14</v>
          </cell>
          <cell r="H1982" t="str">
            <v>浅瀬石川</v>
          </cell>
          <cell r="I1982" t="str">
            <v>国営用排受益</v>
          </cell>
          <cell r="J1982">
            <v>7680</v>
          </cell>
          <cell r="K1982">
            <v>16502</v>
          </cell>
          <cell r="L1982">
            <v>126730</v>
          </cell>
          <cell r="M1982">
            <v>126730</v>
          </cell>
          <cell r="N1982">
            <v>37590</v>
          </cell>
          <cell r="O1982">
            <v>100</v>
          </cell>
          <cell r="P1982">
            <v>38405.661710416665</v>
          </cell>
          <cell r="Q1982">
            <v>51680</v>
          </cell>
          <cell r="R1982">
            <v>178510</v>
          </cell>
          <cell r="V1982">
            <v>0</v>
          </cell>
          <cell r="W1982">
            <v>126730</v>
          </cell>
          <cell r="AK1982" t="str">
            <v/>
          </cell>
        </row>
        <row r="1983">
          <cell r="A1983">
            <v>8969</v>
          </cell>
          <cell r="B1983" t="str">
            <v>成　田　真　一</v>
          </cell>
          <cell r="C1983">
            <v>8</v>
          </cell>
          <cell r="D1983" t="str">
            <v>横沢</v>
          </cell>
          <cell r="E1983">
            <v>2</v>
          </cell>
          <cell r="F1983" t="str">
            <v>前期</v>
          </cell>
          <cell r="G1983" t="str">
            <v>H15</v>
          </cell>
          <cell r="H1983" t="str">
            <v>横沢</v>
          </cell>
          <cell r="I1983" t="str">
            <v>管理横沢地区</v>
          </cell>
          <cell r="J1983">
            <v>100</v>
          </cell>
          <cell r="K1983">
            <v>15427</v>
          </cell>
          <cell r="L1983">
            <v>1540</v>
          </cell>
          <cell r="M1983">
            <v>1540</v>
          </cell>
          <cell r="N1983">
            <v>37833</v>
          </cell>
          <cell r="P1983">
            <v>38405.661710416665</v>
          </cell>
          <cell r="Q1983">
            <v>440</v>
          </cell>
          <cell r="R1983">
            <v>1980</v>
          </cell>
          <cell r="V1983">
            <v>0</v>
          </cell>
          <cell r="W1983">
            <v>1540</v>
          </cell>
          <cell r="AK1983" t="str">
            <v/>
          </cell>
        </row>
        <row r="1984">
          <cell r="A1984">
            <v>8969</v>
          </cell>
          <cell r="B1984" t="str">
            <v>成　田　真　一</v>
          </cell>
          <cell r="C1984">
            <v>8</v>
          </cell>
          <cell r="D1984" t="str">
            <v>横沢</v>
          </cell>
          <cell r="E1984">
            <v>2</v>
          </cell>
          <cell r="F1984" t="str">
            <v>前期</v>
          </cell>
          <cell r="G1984" t="str">
            <v>H15</v>
          </cell>
          <cell r="H1984" t="str">
            <v>浅瀬石川</v>
          </cell>
          <cell r="I1984" t="str">
            <v>経常賦課</v>
          </cell>
          <cell r="J1984">
            <v>3000</v>
          </cell>
          <cell r="K1984">
            <v>18231</v>
          </cell>
          <cell r="L1984">
            <v>54690</v>
          </cell>
          <cell r="M1984">
            <v>54690</v>
          </cell>
          <cell r="N1984">
            <v>37833</v>
          </cell>
          <cell r="O1984">
            <v>100</v>
          </cell>
          <cell r="P1984">
            <v>38405.661710416665</v>
          </cell>
          <cell r="Q1984">
            <v>15650</v>
          </cell>
          <cell r="R1984">
            <v>70440</v>
          </cell>
          <cell r="V1984">
            <v>0</v>
          </cell>
          <cell r="W1984">
            <v>54690</v>
          </cell>
          <cell r="AK1984" t="str">
            <v/>
          </cell>
        </row>
        <row r="1985">
          <cell r="A1985">
            <v>8969</v>
          </cell>
          <cell r="B1985" t="str">
            <v>成　田　真　一</v>
          </cell>
          <cell r="C1985">
            <v>8</v>
          </cell>
          <cell r="D1985" t="str">
            <v>横沢</v>
          </cell>
          <cell r="E1985">
            <v>2</v>
          </cell>
          <cell r="F1985" t="str">
            <v>後期</v>
          </cell>
          <cell r="G1985" t="str">
            <v>H15</v>
          </cell>
          <cell r="H1985" t="str">
            <v>浅瀬石川</v>
          </cell>
          <cell r="I1985" t="str">
            <v>県営下流地区</v>
          </cell>
          <cell r="J1985">
            <v>1775</v>
          </cell>
          <cell r="K1985">
            <v>18231</v>
          </cell>
          <cell r="L1985">
            <v>32360</v>
          </cell>
          <cell r="M1985">
            <v>32360</v>
          </cell>
          <cell r="N1985">
            <v>37955</v>
          </cell>
          <cell r="P1985">
            <v>38405.661710416665</v>
          </cell>
          <cell r="Q1985">
            <v>7290</v>
          </cell>
          <cell r="R1985">
            <v>39650</v>
          </cell>
          <cell r="V1985">
            <v>0</v>
          </cell>
          <cell r="W1985">
            <v>32360</v>
          </cell>
          <cell r="AK1985" t="str">
            <v/>
          </cell>
        </row>
        <row r="1986">
          <cell r="A1986">
            <v>8969</v>
          </cell>
          <cell r="B1986" t="str">
            <v>成　田　真　一</v>
          </cell>
          <cell r="C1986">
            <v>8</v>
          </cell>
          <cell r="D1986" t="str">
            <v>横沢</v>
          </cell>
          <cell r="E1986">
            <v>2</v>
          </cell>
          <cell r="F1986" t="str">
            <v>後期</v>
          </cell>
          <cell r="G1986" t="str">
            <v>H15</v>
          </cell>
          <cell r="H1986" t="str">
            <v>浅瀬石川</v>
          </cell>
          <cell r="I1986" t="str">
            <v>国営用水単独</v>
          </cell>
          <cell r="J1986">
            <v>5150</v>
          </cell>
          <cell r="K1986">
            <v>1729</v>
          </cell>
          <cell r="L1986">
            <v>8900</v>
          </cell>
          <cell r="M1986">
            <v>8900</v>
          </cell>
          <cell r="N1986">
            <v>37955</v>
          </cell>
          <cell r="P1986">
            <v>38405.661710416665</v>
          </cell>
          <cell r="Q1986">
            <v>2000</v>
          </cell>
          <cell r="R1986">
            <v>10900</v>
          </cell>
          <cell r="V1986">
            <v>0</v>
          </cell>
          <cell r="W1986">
            <v>8900</v>
          </cell>
          <cell r="AK1986" t="str">
            <v/>
          </cell>
        </row>
        <row r="1987">
          <cell r="A1987">
            <v>8969</v>
          </cell>
          <cell r="B1987" t="str">
            <v>成　田　真　一</v>
          </cell>
          <cell r="C1987">
            <v>8</v>
          </cell>
          <cell r="D1987" t="str">
            <v>横沢</v>
          </cell>
          <cell r="E1987">
            <v>2</v>
          </cell>
          <cell r="F1987" t="str">
            <v>後期</v>
          </cell>
          <cell r="G1987" t="str">
            <v>H15</v>
          </cell>
          <cell r="H1987" t="str">
            <v>浅瀬石川</v>
          </cell>
          <cell r="I1987" t="str">
            <v>国営用排受益</v>
          </cell>
          <cell r="J1987">
            <v>7680</v>
          </cell>
          <cell r="K1987">
            <v>16502</v>
          </cell>
          <cell r="L1987">
            <v>126730</v>
          </cell>
          <cell r="M1987">
            <v>126730</v>
          </cell>
          <cell r="N1987">
            <v>37955</v>
          </cell>
          <cell r="O1987">
            <v>100</v>
          </cell>
          <cell r="P1987">
            <v>38405.661710416665</v>
          </cell>
          <cell r="Q1987">
            <v>28550</v>
          </cell>
          <cell r="R1987">
            <v>155380</v>
          </cell>
          <cell r="V1987">
            <v>0</v>
          </cell>
          <cell r="W1987">
            <v>126730</v>
          </cell>
          <cell r="AK1987" t="str">
            <v/>
          </cell>
        </row>
        <row r="1988">
          <cell r="A1988">
            <v>8996</v>
          </cell>
          <cell r="B1988" t="str">
            <v>宮　川　輝　幸</v>
          </cell>
          <cell r="C1988">
            <v>8</v>
          </cell>
          <cell r="D1988" t="str">
            <v>横沢</v>
          </cell>
          <cell r="E1988">
            <v>2</v>
          </cell>
          <cell r="F1988" t="str">
            <v>前期</v>
          </cell>
          <cell r="G1988" t="str">
            <v>H13</v>
          </cell>
          <cell r="H1988" t="str">
            <v>浅瀬石川</v>
          </cell>
          <cell r="I1988" t="str">
            <v>経常賦課</v>
          </cell>
          <cell r="J1988">
            <v>3000</v>
          </cell>
          <cell r="K1988">
            <v>7020</v>
          </cell>
          <cell r="L1988">
            <v>21060</v>
          </cell>
          <cell r="M1988">
            <v>2260</v>
          </cell>
          <cell r="N1988">
            <v>37103</v>
          </cell>
          <cell r="P1988">
            <v>38405.661710416665</v>
          </cell>
          <cell r="Q1988">
            <v>1470</v>
          </cell>
          <cell r="R1988">
            <v>3730</v>
          </cell>
          <cell r="S1988">
            <v>2260</v>
          </cell>
          <cell r="V1988">
            <v>2260</v>
          </cell>
          <cell r="W1988">
            <v>0</v>
          </cell>
          <cell r="X1988">
            <v>38083</v>
          </cell>
          <cell r="AK1988">
            <v>1</v>
          </cell>
        </row>
        <row r="1989">
          <cell r="A1989">
            <v>8996</v>
          </cell>
          <cell r="B1989" t="str">
            <v>宮　川　輝　幸</v>
          </cell>
          <cell r="C1989">
            <v>8</v>
          </cell>
          <cell r="D1989" t="str">
            <v>横沢</v>
          </cell>
          <cell r="E1989">
            <v>2</v>
          </cell>
          <cell r="F1989" t="str">
            <v>後期</v>
          </cell>
          <cell r="G1989" t="str">
            <v>H13</v>
          </cell>
          <cell r="H1989" t="str">
            <v>浅瀬石川</v>
          </cell>
          <cell r="I1989" t="str">
            <v>県営下流地区</v>
          </cell>
          <cell r="J1989">
            <v>1775</v>
          </cell>
          <cell r="K1989">
            <v>7020</v>
          </cell>
          <cell r="L1989">
            <v>12460</v>
          </cell>
          <cell r="M1989">
            <v>12460</v>
          </cell>
          <cell r="N1989">
            <v>37225</v>
          </cell>
          <cell r="P1989">
            <v>38405.661710416665</v>
          </cell>
          <cell r="Q1989">
            <v>7350</v>
          </cell>
          <cell r="R1989">
            <v>19810</v>
          </cell>
          <cell r="V1989">
            <v>0</v>
          </cell>
          <cell r="W1989">
            <v>12460</v>
          </cell>
          <cell r="AK1989" t="str">
            <v/>
          </cell>
        </row>
        <row r="1990">
          <cell r="A1990">
            <v>8996</v>
          </cell>
          <cell r="B1990" t="str">
            <v>宮　川　輝　幸</v>
          </cell>
          <cell r="C1990">
            <v>8</v>
          </cell>
          <cell r="D1990" t="str">
            <v>横沢</v>
          </cell>
          <cell r="E1990">
            <v>2</v>
          </cell>
          <cell r="F1990" t="str">
            <v>後期</v>
          </cell>
          <cell r="G1990" t="str">
            <v>H13</v>
          </cell>
          <cell r="H1990" t="str">
            <v>浅瀬石川</v>
          </cell>
          <cell r="I1990" t="str">
            <v>国営用水単独</v>
          </cell>
          <cell r="J1990">
            <v>5150</v>
          </cell>
          <cell r="K1990">
            <v>66</v>
          </cell>
          <cell r="L1990">
            <v>330</v>
          </cell>
          <cell r="M1990">
            <v>330</v>
          </cell>
          <cell r="N1990">
            <v>37225</v>
          </cell>
          <cell r="P1990">
            <v>38405.661710416665</v>
          </cell>
          <cell r="Q1990">
            <v>190</v>
          </cell>
          <cell r="R1990">
            <v>520</v>
          </cell>
          <cell r="V1990">
            <v>0</v>
          </cell>
          <cell r="W1990">
            <v>330</v>
          </cell>
          <cell r="AK1990" t="str">
            <v/>
          </cell>
        </row>
        <row r="1991">
          <cell r="A1991">
            <v>8996</v>
          </cell>
          <cell r="B1991" t="str">
            <v>宮　川　輝　幸</v>
          </cell>
          <cell r="C1991">
            <v>8</v>
          </cell>
          <cell r="D1991" t="str">
            <v>横沢</v>
          </cell>
          <cell r="E1991">
            <v>2</v>
          </cell>
          <cell r="F1991" t="str">
            <v>後期</v>
          </cell>
          <cell r="G1991" t="str">
            <v>H13</v>
          </cell>
          <cell r="H1991" t="str">
            <v>浅瀬石川</v>
          </cell>
          <cell r="I1991" t="str">
            <v>国営用排受益</v>
          </cell>
          <cell r="J1991">
            <v>7680</v>
          </cell>
          <cell r="K1991">
            <v>6954</v>
          </cell>
          <cell r="L1991">
            <v>53400</v>
          </cell>
          <cell r="M1991">
            <v>53400</v>
          </cell>
          <cell r="N1991">
            <v>37225</v>
          </cell>
          <cell r="O1991">
            <v>100</v>
          </cell>
          <cell r="P1991">
            <v>38405.661710416665</v>
          </cell>
          <cell r="Q1991">
            <v>31520</v>
          </cell>
          <cell r="R1991">
            <v>85020</v>
          </cell>
          <cell r="S1991">
            <v>42640</v>
          </cell>
          <cell r="U1991">
            <v>100</v>
          </cell>
          <cell r="V1991">
            <v>42740</v>
          </cell>
          <cell r="W1991">
            <v>10760</v>
          </cell>
          <cell r="X1991">
            <v>38083</v>
          </cell>
          <cell r="Y1991">
            <v>38146</v>
          </cell>
          <cell r="Z1991">
            <v>38181</v>
          </cell>
          <cell r="AA1991">
            <v>38210</v>
          </cell>
          <cell r="AB1991">
            <v>38268</v>
          </cell>
          <cell r="AC1991">
            <v>38397</v>
          </cell>
          <cell r="AK1991" t="str">
            <v/>
          </cell>
        </row>
        <row r="1992">
          <cell r="A1992">
            <v>8996</v>
          </cell>
          <cell r="B1992" t="str">
            <v>宮　川　輝　幸</v>
          </cell>
          <cell r="C1992">
            <v>8</v>
          </cell>
          <cell r="D1992" t="str">
            <v>横沢</v>
          </cell>
          <cell r="E1992">
            <v>2</v>
          </cell>
          <cell r="F1992" t="str">
            <v>前期</v>
          </cell>
          <cell r="G1992" t="str">
            <v>H14</v>
          </cell>
          <cell r="H1992" t="str">
            <v>横沢</v>
          </cell>
          <cell r="I1992" t="str">
            <v>管理横沢地区</v>
          </cell>
          <cell r="J1992">
            <v>100</v>
          </cell>
          <cell r="K1992">
            <v>6954</v>
          </cell>
          <cell r="L1992">
            <v>690</v>
          </cell>
          <cell r="M1992">
            <v>690</v>
          </cell>
          <cell r="N1992">
            <v>37468</v>
          </cell>
          <cell r="P1992">
            <v>38405.661710416665</v>
          </cell>
          <cell r="Q1992">
            <v>320</v>
          </cell>
          <cell r="R1992">
            <v>1010</v>
          </cell>
          <cell r="V1992">
            <v>0</v>
          </cell>
          <cell r="W1992">
            <v>690</v>
          </cell>
          <cell r="AK1992" t="str">
            <v/>
          </cell>
        </row>
        <row r="1993">
          <cell r="A1993">
            <v>8996</v>
          </cell>
          <cell r="B1993" t="str">
            <v>宮　川　輝　幸</v>
          </cell>
          <cell r="C1993">
            <v>8</v>
          </cell>
          <cell r="D1993" t="str">
            <v>横沢</v>
          </cell>
          <cell r="E1993">
            <v>2</v>
          </cell>
          <cell r="F1993" t="str">
            <v>前期</v>
          </cell>
          <cell r="G1993" t="str">
            <v>H14</v>
          </cell>
          <cell r="H1993" t="str">
            <v>浅瀬石川</v>
          </cell>
          <cell r="I1993" t="str">
            <v>経常賦課</v>
          </cell>
          <cell r="J1993">
            <v>3000</v>
          </cell>
          <cell r="K1993">
            <v>7020</v>
          </cell>
          <cell r="L1993">
            <v>21060</v>
          </cell>
          <cell r="M1993">
            <v>21060</v>
          </cell>
          <cell r="N1993">
            <v>37468</v>
          </cell>
          <cell r="O1993">
            <v>100</v>
          </cell>
          <cell r="P1993">
            <v>38405.661710416665</v>
          </cell>
          <cell r="Q1993">
            <v>9870</v>
          </cell>
          <cell r="R1993">
            <v>31030</v>
          </cell>
          <cell r="V1993">
            <v>0</v>
          </cell>
          <cell r="W1993">
            <v>21060</v>
          </cell>
          <cell r="AK1993" t="str">
            <v/>
          </cell>
        </row>
        <row r="1994">
          <cell r="A1994">
            <v>8996</v>
          </cell>
          <cell r="B1994" t="str">
            <v>宮　川　輝　幸</v>
          </cell>
          <cell r="C1994">
            <v>8</v>
          </cell>
          <cell r="D1994" t="str">
            <v>横沢</v>
          </cell>
          <cell r="E1994">
            <v>2</v>
          </cell>
          <cell r="F1994" t="str">
            <v>後期</v>
          </cell>
          <cell r="G1994" t="str">
            <v>H14</v>
          </cell>
          <cell r="H1994" t="str">
            <v>浅瀬石川</v>
          </cell>
          <cell r="I1994" t="str">
            <v>県営下流地区</v>
          </cell>
          <cell r="J1994">
            <v>1775</v>
          </cell>
          <cell r="K1994">
            <v>7020</v>
          </cell>
          <cell r="L1994">
            <v>12460</v>
          </cell>
          <cell r="M1994">
            <v>12460</v>
          </cell>
          <cell r="N1994">
            <v>37590</v>
          </cell>
          <cell r="P1994">
            <v>38405.661710416665</v>
          </cell>
          <cell r="Q1994">
            <v>5080</v>
          </cell>
          <cell r="R1994">
            <v>17540</v>
          </cell>
          <cell r="V1994">
            <v>0</v>
          </cell>
          <cell r="W1994">
            <v>12460</v>
          </cell>
          <cell r="AK1994" t="str">
            <v/>
          </cell>
        </row>
        <row r="1995">
          <cell r="A1995">
            <v>8996</v>
          </cell>
          <cell r="B1995" t="str">
            <v>宮　川　輝　幸</v>
          </cell>
          <cell r="C1995">
            <v>8</v>
          </cell>
          <cell r="D1995" t="str">
            <v>横沢</v>
          </cell>
          <cell r="E1995">
            <v>2</v>
          </cell>
          <cell r="F1995" t="str">
            <v>後期</v>
          </cell>
          <cell r="G1995" t="str">
            <v>H14</v>
          </cell>
          <cell r="H1995" t="str">
            <v>浅瀬石川</v>
          </cell>
          <cell r="I1995" t="str">
            <v>国営用水単独</v>
          </cell>
          <cell r="J1995">
            <v>5150</v>
          </cell>
          <cell r="K1995">
            <v>66</v>
          </cell>
          <cell r="L1995">
            <v>330</v>
          </cell>
          <cell r="M1995">
            <v>330</v>
          </cell>
          <cell r="N1995">
            <v>37590</v>
          </cell>
          <cell r="P1995">
            <v>38405.661710416665</v>
          </cell>
          <cell r="Q1995">
            <v>130</v>
          </cell>
          <cell r="R1995">
            <v>460</v>
          </cell>
          <cell r="V1995">
            <v>0</v>
          </cell>
          <cell r="W1995">
            <v>330</v>
          </cell>
          <cell r="AK1995" t="str">
            <v/>
          </cell>
        </row>
        <row r="1996">
          <cell r="A1996">
            <v>8996</v>
          </cell>
          <cell r="B1996" t="str">
            <v>宮　川　輝　幸</v>
          </cell>
          <cell r="C1996">
            <v>8</v>
          </cell>
          <cell r="D1996" t="str">
            <v>横沢</v>
          </cell>
          <cell r="E1996">
            <v>2</v>
          </cell>
          <cell r="F1996" t="str">
            <v>後期</v>
          </cell>
          <cell r="G1996" t="str">
            <v>H14</v>
          </cell>
          <cell r="H1996" t="str">
            <v>浅瀬石川</v>
          </cell>
          <cell r="I1996" t="str">
            <v>国営用排受益</v>
          </cell>
          <cell r="J1996">
            <v>7680</v>
          </cell>
          <cell r="K1996">
            <v>6954</v>
          </cell>
          <cell r="L1996">
            <v>53400</v>
          </cell>
          <cell r="M1996">
            <v>53400</v>
          </cell>
          <cell r="N1996">
            <v>37590</v>
          </cell>
          <cell r="O1996">
            <v>100</v>
          </cell>
          <cell r="P1996">
            <v>38405.661710416665</v>
          </cell>
          <cell r="Q1996">
            <v>21770</v>
          </cell>
          <cell r="R1996">
            <v>75270</v>
          </cell>
          <cell r="V1996">
            <v>0</v>
          </cell>
          <cell r="W1996">
            <v>53400</v>
          </cell>
          <cell r="AK1996" t="str">
            <v/>
          </cell>
        </row>
        <row r="1997">
          <cell r="A1997">
            <v>8996</v>
          </cell>
          <cell r="B1997" t="str">
            <v>宮　川　輝　幸</v>
          </cell>
          <cell r="C1997">
            <v>8</v>
          </cell>
          <cell r="D1997" t="str">
            <v>横沢</v>
          </cell>
          <cell r="E1997">
            <v>2</v>
          </cell>
          <cell r="F1997" t="str">
            <v>前期</v>
          </cell>
          <cell r="G1997" t="str">
            <v>H15</v>
          </cell>
          <cell r="H1997" t="str">
            <v>横沢</v>
          </cell>
          <cell r="I1997" t="str">
            <v>管理横沢地区</v>
          </cell>
          <cell r="J1997">
            <v>100</v>
          </cell>
          <cell r="K1997">
            <v>6954</v>
          </cell>
          <cell r="L1997">
            <v>690</v>
          </cell>
          <cell r="M1997">
            <v>690</v>
          </cell>
          <cell r="N1997">
            <v>37833</v>
          </cell>
          <cell r="P1997">
            <v>38405.661710416665</v>
          </cell>
          <cell r="Q1997">
            <v>190</v>
          </cell>
          <cell r="R1997">
            <v>880</v>
          </cell>
          <cell r="V1997">
            <v>0</v>
          </cell>
          <cell r="W1997">
            <v>690</v>
          </cell>
          <cell r="AK1997" t="str">
            <v/>
          </cell>
        </row>
        <row r="1998">
          <cell r="A1998">
            <v>8996</v>
          </cell>
          <cell r="B1998" t="str">
            <v>宮　川　輝　幸</v>
          </cell>
          <cell r="C1998">
            <v>8</v>
          </cell>
          <cell r="D1998" t="str">
            <v>横沢</v>
          </cell>
          <cell r="E1998">
            <v>2</v>
          </cell>
          <cell r="F1998" t="str">
            <v>前期</v>
          </cell>
          <cell r="G1998" t="str">
            <v>H15</v>
          </cell>
          <cell r="H1998" t="str">
            <v>浅瀬石川</v>
          </cell>
          <cell r="I1998" t="str">
            <v>経常賦課</v>
          </cell>
          <cell r="J1998">
            <v>3000</v>
          </cell>
          <cell r="K1998">
            <v>7020</v>
          </cell>
          <cell r="L1998">
            <v>21060</v>
          </cell>
          <cell r="M1998">
            <v>21060</v>
          </cell>
          <cell r="N1998">
            <v>37833</v>
          </cell>
          <cell r="O1998">
            <v>100</v>
          </cell>
          <cell r="P1998">
            <v>38405.661710416665</v>
          </cell>
          <cell r="Q1998">
            <v>6030</v>
          </cell>
          <cell r="R1998">
            <v>27190</v>
          </cell>
          <cell r="V1998">
            <v>0</v>
          </cell>
          <cell r="W1998">
            <v>21060</v>
          </cell>
          <cell r="AK1998" t="str">
            <v/>
          </cell>
        </row>
        <row r="1999">
          <cell r="A1999">
            <v>8996</v>
          </cell>
          <cell r="B1999" t="str">
            <v>宮　川　輝　幸</v>
          </cell>
          <cell r="C1999">
            <v>8</v>
          </cell>
          <cell r="D1999" t="str">
            <v>横沢</v>
          </cell>
          <cell r="E1999">
            <v>2</v>
          </cell>
          <cell r="F1999" t="str">
            <v>後期</v>
          </cell>
          <cell r="G1999" t="str">
            <v>H15</v>
          </cell>
          <cell r="H1999" t="str">
            <v>浅瀬石川</v>
          </cell>
          <cell r="I1999" t="str">
            <v>県営下流地区</v>
          </cell>
          <cell r="J1999">
            <v>1775</v>
          </cell>
          <cell r="K1999">
            <v>7020</v>
          </cell>
          <cell r="L1999">
            <v>12460</v>
          </cell>
          <cell r="M1999">
            <v>12460</v>
          </cell>
          <cell r="N1999">
            <v>37955</v>
          </cell>
          <cell r="P1999">
            <v>38405.661710416665</v>
          </cell>
          <cell r="Q1999">
            <v>2800</v>
          </cell>
          <cell r="R1999">
            <v>15260</v>
          </cell>
          <cell r="V1999">
            <v>0</v>
          </cell>
          <cell r="W1999">
            <v>12460</v>
          </cell>
          <cell r="AK1999" t="str">
            <v/>
          </cell>
        </row>
        <row r="2000">
          <cell r="A2000">
            <v>8996</v>
          </cell>
          <cell r="B2000" t="str">
            <v>宮　川　輝　幸</v>
          </cell>
          <cell r="C2000">
            <v>8</v>
          </cell>
          <cell r="D2000" t="str">
            <v>横沢</v>
          </cell>
          <cell r="E2000">
            <v>2</v>
          </cell>
          <cell r="F2000" t="str">
            <v>後期</v>
          </cell>
          <cell r="G2000" t="str">
            <v>H15</v>
          </cell>
          <cell r="H2000" t="str">
            <v>浅瀬石川</v>
          </cell>
          <cell r="I2000" t="str">
            <v>国営用水単独</v>
          </cell>
          <cell r="J2000">
            <v>5150</v>
          </cell>
          <cell r="K2000">
            <v>66</v>
          </cell>
          <cell r="L2000">
            <v>330</v>
          </cell>
          <cell r="M2000">
            <v>330</v>
          </cell>
          <cell r="N2000">
            <v>37955</v>
          </cell>
          <cell r="P2000">
            <v>38405.661710416665</v>
          </cell>
          <cell r="Q2000">
            <v>70</v>
          </cell>
          <cell r="R2000">
            <v>400</v>
          </cell>
          <cell r="V2000">
            <v>0</v>
          </cell>
          <cell r="W2000">
            <v>330</v>
          </cell>
          <cell r="AK2000" t="str">
            <v/>
          </cell>
        </row>
        <row r="2001">
          <cell r="A2001">
            <v>8996</v>
          </cell>
          <cell r="B2001" t="str">
            <v>宮　川　輝　幸</v>
          </cell>
          <cell r="C2001">
            <v>8</v>
          </cell>
          <cell r="D2001" t="str">
            <v>横沢</v>
          </cell>
          <cell r="E2001">
            <v>2</v>
          </cell>
          <cell r="F2001" t="str">
            <v>後期</v>
          </cell>
          <cell r="G2001" t="str">
            <v>H15</v>
          </cell>
          <cell r="H2001" t="str">
            <v>浅瀬石川</v>
          </cell>
          <cell r="I2001" t="str">
            <v>国営用排受益</v>
          </cell>
          <cell r="J2001">
            <v>7680</v>
          </cell>
          <cell r="K2001">
            <v>6954</v>
          </cell>
          <cell r="L2001">
            <v>53400</v>
          </cell>
          <cell r="M2001">
            <v>53400</v>
          </cell>
          <cell r="N2001">
            <v>37955</v>
          </cell>
          <cell r="O2001">
            <v>100</v>
          </cell>
          <cell r="P2001">
            <v>38405.661710416665</v>
          </cell>
          <cell r="Q2001">
            <v>12030</v>
          </cell>
          <cell r="R2001">
            <v>65530</v>
          </cell>
          <cell r="V2001">
            <v>0</v>
          </cell>
          <cell r="W2001">
            <v>53400</v>
          </cell>
          <cell r="AK2001" t="str">
            <v/>
          </cell>
        </row>
        <row r="2002">
          <cell r="A2002">
            <v>8997</v>
          </cell>
          <cell r="B2002" t="str">
            <v>横　山　豊　武</v>
          </cell>
          <cell r="C2002">
            <v>31</v>
          </cell>
          <cell r="D2002" t="str">
            <v>横沢</v>
          </cell>
          <cell r="E2002">
            <v>2</v>
          </cell>
          <cell r="F2002" t="str">
            <v>後期</v>
          </cell>
          <cell r="G2002" t="str">
            <v>H 3</v>
          </cell>
          <cell r="H2002" t="str">
            <v>浅瀬石川</v>
          </cell>
          <cell r="I2002" t="str">
            <v>国営用水単独</v>
          </cell>
          <cell r="J2002">
            <v>698</v>
          </cell>
          <cell r="K2002">
            <v>4415</v>
          </cell>
          <cell r="L2002">
            <v>3081</v>
          </cell>
          <cell r="M2002">
            <v>3081</v>
          </cell>
          <cell r="N2002">
            <v>33572</v>
          </cell>
          <cell r="P2002">
            <v>38405.661710416665</v>
          </cell>
          <cell r="Q2002">
            <v>7440</v>
          </cell>
          <cell r="R2002">
            <v>10521</v>
          </cell>
          <cell r="V2002">
            <v>0</v>
          </cell>
          <cell r="W2002">
            <v>3081</v>
          </cell>
          <cell r="AK2002" t="str">
            <v/>
          </cell>
        </row>
        <row r="2003">
          <cell r="A2003">
            <v>8997</v>
          </cell>
          <cell r="B2003" t="str">
            <v>横　山　豊　武</v>
          </cell>
          <cell r="C2003">
            <v>31</v>
          </cell>
          <cell r="D2003" t="str">
            <v>横沢</v>
          </cell>
          <cell r="E2003">
            <v>2</v>
          </cell>
          <cell r="F2003" t="str">
            <v>後期</v>
          </cell>
          <cell r="G2003" t="str">
            <v>H 3</v>
          </cell>
          <cell r="H2003" t="str">
            <v>浅瀬石川</v>
          </cell>
          <cell r="I2003" t="str">
            <v>国営用排受益</v>
          </cell>
          <cell r="J2003">
            <v>3086</v>
          </cell>
          <cell r="K2003">
            <v>246</v>
          </cell>
          <cell r="L2003">
            <v>759</v>
          </cell>
          <cell r="M2003">
            <v>759</v>
          </cell>
          <cell r="N2003">
            <v>33572</v>
          </cell>
          <cell r="O2003">
            <v>100</v>
          </cell>
          <cell r="P2003">
            <v>38405.661710416665</v>
          </cell>
          <cell r="Q2003">
            <v>1830</v>
          </cell>
          <cell r="R2003">
            <v>2689</v>
          </cell>
          <cell r="V2003">
            <v>0</v>
          </cell>
          <cell r="W2003">
            <v>759</v>
          </cell>
          <cell r="AK2003" t="str">
            <v/>
          </cell>
        </row>
        <row r="2004">
          <cell r="A2004">
            <v>8997</v>
          </cell>
          <cell r="B2004" t="str">
            <v>横　山　豊　武</v>
          </cell>
          <cell r="C2004">
            <v>31</v>
          </cell>
          <cell r="D2004" t="str">
            <v>横沢</v>
          </cell>
          <cell r="E2004">
            <v>2</v>
          </cell>
          <cell r="F2004" t="str">
            <v>後期</v>
          </cell>
          <cell r="G2004" t="str">
            <v>H 4</v>
          </cell>
          <cell r="H2004" t="str">
            <v>浅瀬石川</v>
          </cell>
          <cell r="I2004" t="str">
            <v>国営用水単独</v>
          </cell>
          <cell r="J2004">
            <v>727</v>
          </cell>
          <cell r="K2004">
            <v>4415</v>
          </cell>
          <cell r="L2004">
            <v>3209</v>
          </cell>
          <cell r="M2004">
            <v>3209</v>
          </cell>
          <cell r="N2004">
            <v>33938</v>
          </cell>
          <cell r="P2004">
            <v>38405.661710416665</v>
          </cell>
          <cell r="Q2004">
            <v>7160</v>
          </cell>
          <cell r="R2004">
            <v>10369</v>
          </cell>
          <cell r="V2004">
            <v>0</v>
          </cell>
          <cell r="W2004">
            <v>3209</v>
          </cell>
          <cell r="AK2004" t="str">
            <v/>
          </cell>
        </row>
        <row r="2005">
          <cell r="A2005">
            <v>8997</v>
          </cell>
          <cell r="B2005" t="str">
            <v>横　山　豊　武</v>
          </cell>
          <cell r="C2005">
            <v>31</v>
          </cell>
          <cell r="D2005" t="str">
            <v>横沢</v>
          </cell>
          <cell r="E2005">
            <v>2</v>
          </cell>
          <cell r="F2005" t="str">
            <v>後期</v>
          </cell>
          <cell r="G2005" t="str">
            <v>H 4</v>
          </cell>
          <cell r="H2005" t="str">
            <v>浅瀬石川</v>
          </cell>
          <cell r="I2005" t="str">
            <v>国営用排受益</v>
          </cell>
          <cell r="J2005">
            <v>3110</v>
          </cell>
          <cell r="K2005">
            <v>246</v>
          </cell>
          <cell r="L2005">
            <v>765</v>
          </cell>
          <cell r="M2005">
            <v>765</v>
          </cell>
          <cell r="N2005">
            <v>33938</v>
          </cell>
          <cell r="O2005">
            <v>100</v>
          </cell>
          <cell r="P2005">
            <v>38405.661710416665</v>
          </cell>
          <cell r="Q2005">
            <v>1700</v>
          </cell>
          <cell r="R2005">
            <v>2565</v>
          </cell>
          <cell r="V2005">
            <v>0</v>
          </cell>
          <cell r="W2005">
            <v>765</v>
          </cell>
          <cell r="AK2005" t="str">
            <v/>
          </cell>
        </row>
        <row r="2006">
          <cell r="A2006">
            <v>8997</v>
          </cell>
          <cell r="B2006" t="str">
            <v>横　山　豊　武</v>
          </cell>
          <cell r="C2006">
            <v>31</v>
          </cell>
          <cell r="D2006" t="str">
            <v>横沢</v>
          </cell>
          <cell r="E2006">
            <v>2</v>
          </cell>
          <cell r="F2006" t="str">
            <v>前期</v>
          </cell>
          <cell r="G2006" t="str">
            <v>H 5</v>
          </cell>
          <cell r="H2006" t="str">
            <v>横沢</v>
          </cell>
          <cell r="I2006" t="str">
            <v>横沢経常賦課</v>
          </cell>
          <cell r="J2006">
            <v>2200</v>
          </cell>
          <cell r="K2006">
            <v>4661</v>
          </cell>
          <cell r="L2006">
            <v>10254</v>
          </cell>
          <cell r="M2006">
            <v>10254</v>
          </cell>
          <cell r="N2006">
            <v>34181</v>
          </cell>
          <cell r="O2006">
            <v>100</v>
          </cell>
          <cell r="P2006">
            <v>38405.661710416665</v>
          </cell>
          <cell r="Q2006">
            <v>21650</v>
          </cell>
          <cell r="R2006">
            <v>32004</v>
          </cell>
          <cell r="V2006">
            <v>0</v>
          </cell>
          <cell r="W2006">
            <v>10254</v>
          </cell>
          <cell r="AK2006" t="str">
            <v/>
          </cell>
        </row>
        <row r="2007">
          <cell r="A2007">
            <v>8997</v>
          </cell>
          <cell r="B2007" t="str">
            <v>横　山　豊　武</v>
          </cell>
          <cell r="C2007">
            <v>31</v>
          </cell>
          <cell r="D2007" t="str">
            <v>横沢</v>
          </cell>
          <cell r="E2007">
            <v>2</v>
          </cell>
          <cell r="F2007" t="str">
            <v>前期</v>
          </cell>
          <cell r="G2007" t="str">
            <v>H 5</v>
          </cell>
          <cell r="H2007" t="str">
            <v>浅瀬石川</v>
          </cell>
          <cell r="I2007" t="str">
            <v>経常賦課</v>
          </cell>
          <cell r="J2007">
            <v>1000</v>
          </cell>
          <cell r="K2007">
            <v>4661</v>
          </cell>
          <cell r="L2007">
            <v>4661</v>
          </cell>
          <cell r="M2007">
            <v>4661</v>
          </cell>
          <cell r="N2007">
            <v>34181</v>
          </cell>
          <cell r="O2007">
            <v>100</v>
          </cell>
          <cell r="P2007">
            <v>38405.661710416665</v>
          </cell>
          <cell r="Q2007">
            <v>9840</v>
          </cell>
          <cell r="R2007">
            <v>14601</v>
          </cell>
          <cell r="V2007">
            <v>0</v>
          </cell>
          <cell r="W2007">
            <v>4661</v>
          </cell>
          <cell r="AK2007" t="str">
            <v/>
          </cell>
        </row>
        <row r="2008">
          <cell r="A2008">
            <v>8997</v>
          </cell>
          <cell r="B2008" t="str">
            <v>横　山　豊　武</v>
          </cell>
          <cell r="C2008">
            <v>31</v>
          </cell>
          <cell r="D2008" t="str">
            <v>横沢</v>
          </cell>
          <cell r="E2008">
            <v>2</v>
          </cell>
          <cell r="F2008" t="str">
            <v>前期</v>
          </cell>
          <cell r="G2008" t="str">
            <v>H 5</v>
          </cell>
          <cell r="H2008" t="str">
            <v>浅瀬石川</v>
          </cell>
          <cell r="I2008" t="str">
            <v>県営下流地区</v>
          </cell>
          <cell r="J2008">
            <v>1626</v>
          </cell>
          <cell r="K2008">
            <v>4661</v>
          </cell>
          <cell r="L2008">
            <v>7578</v>
          </cell>
          <cell r="M2008">
            <v>7578</v>
          </cell>
          <cell r="N2008">
            <v>34181</v>
          </cell>
          <cell r="P2008">
            <v>38405.661710416665</v>
          </cell>
          <cell r="Q2008">
            <v>16000</v>
          </cell>
          <cell r="R2008">
            <v>23578</v>
          </cell>
          <cell r="V2008">
            <v>0</v>
          </cell>
          <cell r="W2008">
            <v>7578</v>
          </cell>
          <cell r="AK2008" t="str">
            <v/>
          </cell>
        </row>
        <row r="2009">
          <cell r="A2009">
            <v>8997</v>
          </cell>
          <cell r="B2009" t="str">
            <v>横　山　豊　武</v>
          </cell>
          <cell r="C2009">
            <v>31</v>
          </cell>
          <cell r="D2009" t="str">
            <v>横沢</v>
          </cell>
          <cell r="E2009">
            <v>2</v>
          </cell>
          <cell r="F2009" t="str">
            <v>後期</v>
          </cell>
          <cell r="G2009" t="str">
            <v>H 5</v>
          </cell>
          <cell r="H2009" t="str">
            <v>横沢</v>
          </cell>
          <cell r="I2009" t="str">
            <v>中島かんぱい</v>
          </cell>
          <cell r="J2009">
            <v>1170</v>
          </cell>
          <cell r="K2009">
            <v>4661</v>
          </cell>
          <cell r="L2009">
            <v>3368</v>
          </cell>
          <cell r="M2009">
            <v>3368</v>
          </cell>
          <cell r="N2009">
            <v>34273</v>
          </cell>
          <cell r="O2009">
            <v>100</v>
          </cell>
          <cell r="P2009">
            <v>38405.661710416665</v>
          </cell>
          <cell r="Q2009">
            <v>6950</v>
          </cell>
          <cell r="R2009">
            <v>10418</v>
          </cell>
          <cell r="V2009">
            <v>0</v>
          </cell>
          <cell r="W2009">
            <v>3368</v>
          </cell>
          <cell r="AK2009" t="str">
            <v/>
          </cell>
        </row>
        <row r="2010">
          <cell r="A2010">
            <v>8997</v>
          </cell>
          <cell r="B2010" t="str">
            <v>横　山　豊　武</v>
          </cell>
          <cell r="C2010">
            <v>31</v>
          </cell>
          <cell r="D2010" t="str">
            <v>横沢</v>
          </cell>
          <cell r="E2010">
            <v>2</v>
          </cell>
          <cell r="F2010" t="str">
            <v>後期</v>
          </cell>
          <cell r="G2010" t="str">
            <v>H 5</v>
          </cell>
          <cell r="H2010" t="str">
            <v>浅瀬石川</v>
          </cell>
          <cell r="I2010" t="str">
            <v>国営用水単独</v>
          </cell>
          <cell r="J2010">
            <v>714</v>
          </cell>
          <cell r="K2010">
            <v>4415</v>
          </cell>
          <cell r="L2010">
            <v>3152</v>
          </cell>
          <cell r="M2010">
            <v>3152</v>
          </cell>
          <cell r="N2010">
            <v>34303</v>
          </cell>
          <cell r="P2010">
            <v>38405.661710416665</v>
          </cell>
          <cell r="Q2010">
            <v>6460</v>
          </cell>
          <cell r="R2010">
            <v>9612</v>
          </cell>
          <cell r="V2010">
            <v>0</v>
          </cell>
          <cell r="W2010">
            <v>3152</v>
          </cell>
          <cell r="AK2010" t="str">
            <v/>
          </cell>
        </row>
        <row r="2011">
          <cell r="A2011">
            <v>8997</v>
          </cell>
          <cell r="B2011" t="str">
            <v>横　山　豊　武</v>
          </cell>
          <cell r="C2011">
            <v>31</v>
          </cell>
          <cell r="D2011" t="str">
            <v>横沢</v>
          </cell>
          <cell r="E2011">
            <v>2</v>
          </cell>
          <cell r="F2011" t="str">
            <v>後期</v>
          </cell>
          <cell r="G2011" t="str">
            <v>H 5</v>
          </cell>
          <cell r="H2011" t="str">
            <v>浅瀬石川</v>
          </cell>
          <cell r="I2011" t="str">
            <v>国営用排受益</v>
          </cell>
          <cell r="J2011">
            <v>3100</v>
          </cell>
          <cell r="K2011">
            <v>246</v>
          </cell>
          <cell r="L2011">
            <v>762</v>
          </cell>
          <cell r="M2011">
            <v>762</v>
          </cell>
          <cell r="N2011">
            <v>34303</v>
          </cell>
          <cell r="O2011">
            <v>100</v>
          </cell>
          <cell r="P2011">
            <v>38405.661710416665</v>
          </cell>
          <cell r="Q2011">
            <v>1560</v>
          </cell>
          <cell r="R2011">
            <v>2422</v>
          </cell>
          <cell r="V2011">
            <v>0</v>
          </cell>
          <cell r="W2011">
            <v>762</v>
          </cell>
          <cell r="AK2011" t="str">
            <v/>
          </cell>
        </row>
        <row r="2012">
          <cell r="A2012">
            <v>8997</v>
          </cell>
          <cell r="B2012" t="str">
            <v>横　山　豊　武</v>
          </cell>
          <cell r="C2012">
            <v>31</v>
          </cell>
          <cell r="D2012" t="str">
            <v>横沢</v>
          </cell>
          <cell r="E2012">
            <v>2</v>
          </cell>
          <cell r="F2012" t="str">
            <v>後期</v>
          </cell>
          <cell r="G2012" t="str">
            <v>H 6</v>
          </cell>
          <cell r="H2012" t="str">
            <v>浅瀬石川</v>
          </cell>
          <cell r="I2012" t="str">
            <v>国営用水単独</v>
          </cell>
          <cell r="J2012">
            <v>5151</v>
          </cell>
          <cell r="K2012">
            <v>4415</v>
          </cell>
          <cell r="L2012">
            <v>22740</v>
          </cell>
          <cell r="M2012">
            <v>22740</v>
          </cell>
          <cell r="N2012">
            <v>34668</v>
          </cell>
          <cell r="P2012">
            <v>38405.661710416665</v>
          </cell>
          <cell r="Q2012">
            <v>42490</v>
          </cell>
          <cell r="R2012">
            <v>65230</v>
          </cell>
          <cell r="V2012">
            <v>0</v>
          </cell>
          <cell r="W2012">
            <v>22740</v>
          </cell>
          <cell r="AK2012" t="str">
            <v/>
          </cell>
        </row>
        <row r="2013">
          <cell r="A2013">
            <v>8997</v>
          </cell>
          <cell r="B2013" t="str">
            <v>横　山　豊　武</v>
          </cell>
          <cell r="C2013">
            <v>31</v>
          </cell>
          <cell r="D2013" t="str">
            <v>横沢</v>
          </cell>
          <cell r="E2013">
            <v>2</v>
          </cell>
          <cell r="F2013" t="str">
            <v>後期</v>
          </cell>
          <cell r="G2013" t="str">
            <v>H 6</v>
          </cell>
          <cell r="H2013" t="str">
            <v>浅瀬石川</v>
          </cell>
          <cell r="I2013" t="str">
            <v>国営用排受益</v>
          </cell>
          <cell r="J2013">
            <v>7833</v>
          </cell>
          <cell r="K2013">
            <v>246</v>
          </cell>
          <cell r="L2013">
            <v>1920</v>
          </cell>
          <cell r="M2013">
            <v>1920</v>
          </cell>
          <cell r="N2013">
            <v>34668</v>
          </cell>
          <cell r="O2013">
            <v>100</v>
          </cell>
          <cell r="P2013">
            <v>38405.661710416665</v>
          </cell>
          <cell r="Q2013">
            <v>3580</v>
          </cell>
          <cell r="R2013">
            <v>5600</v>
          </cell>
          <cell r="V2013">
            <v>0</v>
          </cell>
          <cell r="W2013">
            <v>1920</v>
          </cell>
          <cell r="AK2013" t="str">
            <v/>
          </cell>
        </row>
        <row r="2014">
          <cell r="A2014">
            <v>8997</v>
          </cell>
          <cell r="B2014" t="str">
            <v>横　山　豊　武</v>
          </cell>
          <cell r="C2014">
            <v>31</v>
          </cell>
          <cell r="D2014" t="str">
            <v>横沢</v>
          </cell>
          <cell r="E2014">
            <v>2</v>
          </cell>
          <cell r="F2014" t="str">
            <v>後期</v>
          </cell>
          <cell r="G2014" t="str">
            <v>H 6</v>
          </cell>
          <cell r="H2014" t="str">
            <v>横沢</v>
          </cell>
          <cell r="I2014" t="str">
            <v>中島かんぱい</v>
          </cell>
          <cell r="J2014">
            <v>1170</v>
          </cell>
          <cell r="K2014">
            <v>4661</v>
          </cell>
          <cell r="L2014">
            <v>5450</v>
          </cell>
          <cell r="M2014">
            <v>5450</v>
          </cell>
          <cell r="N2014">
            <v>34668</v>
          </cell>
          <cell r="P2014">
            <v>38405.661710416665</v>
          </cell>
          <cell r="Q2014">
            <v>10180</v>
          </cell>
          <cell r="R2014">
            <v>15630</v>
          </cell>
          <cell r="V2014">
            <v>0</v>
          </cell>
          <cell r="W2014">
            <v>5450</v>
          </cell>
          <cell r="AK2014" t="str">
            <v/>
          </cell>
        </row>
        <row r="2015">
          <cell r="A2015">
            <v>8997</v>
          </cell>
          <cell r="B2015" t="str">
            <v>横　山　豊　武</v>
          </cell>
          <cell r="C2015">
            <v>31</v>
          </cell>
          <cell r="D2015" t="str">
            <v>横沢</v>
          </cell>
          <cell r="E2015">
            <v>2</v>
          </cell>
          <cell r="F2015" t="str">
            <v>前期</v>
          </cell>
          <cell r="G2015" t="str">
            <v>H 7</v>
          </cell>
          <cell r="H2015" t="str">
            <v>浅瀬石川</v>
          </cell>
          <cell r="I2015" t="str">
            <v>経常賦課</v>
          </cell>
          <cell r="J2015">
            <v>3000</v>
          </cell>
          <cell r="K2015">
            <v>4661</v>
          </cell>
          <cell r="L2015">
            <v>13980</v>
          </cell>
          <cell r="M2015">
            <v>13980</v>
          </cell>
          <cell r="N2015">
            <v>34911</v>
          </cell>
          <cell r="O2015">
            <v>100</v>
          </cell>
          <cell r="P2015">
            <v>38405.661710416665</v>
          </cell>
          <cell r="Q2015">
            <v>24420</v>
          </cell>
          <cell r="R2015">
            <v>38500</v>
          </cell>
          <cell r="V2015">
            <v>0</v>
          </cell>
          <cell r="W2015">
            <v>13980</v>
          </cell>
          <cell r="AK2015" t="str">
            <v/>
          </cell>
        </row>
        <row r="2016">
          <cell r="A2016">
            <v>8997</v>
          </cell>
          <cell r="B2016" t="str">
            <v>横　山　豊　武</v>
          </cell>
          <cell r="C2016">
            <v>31</v>
          </cell>
          <cell r="D2016" t="str">
            <v>横沢</v>
          </cell>
          <cell r="E2016">
            <v>2</v>
          </cell>
          <cell r="F2016" t="str">
            <v>前期</v>
          </cell>
          <cell r="G2016" t="str">
            <v>H 7</v>
          </cell>
          <cell r="H2016" t="str">
            <v>浅瀬石川</v>
          </cell>
          <cell r="I2016" t="str">
            <v>県営下流地区</v>
          </cell>
          <cell r="J2016">
            <v>1775</v>
          </cell>
          <cell r="K2016">
            <v>4661</v>
          </cell>
          <cell r="L2016">
            <v>8270</v>
          </cell>
          <cell r="M2016">
            <v>8270</v>
          </cell>
          <cell r="N2016">
            <v>34911</v>
          </cell>
          <cell r="P2016">
            <v>38405.661710416665</v>
          </cell>
          <cell r="Q2016">
            <v>14450</v>
          </cell>
          <cell r="R2016">
            <v>22720</v>
          </cell>
          <cell r="V2016">
            <v>0</v>
          </cell>
          <cell r="W2016">
            <v>8270</v>
          </cell>
          <cell r="AK2016" t="str">
            <v/>
          </cell>
        </row>
        <row r="2017">
          <cell r="A2017">
            <v>8997</v>
          </cell>
          <cell r="B2017" t="str">
            <v>横　山　豊　武</v>
          </cell>
          <cell r="C2017">
            <v>31</v>
          </cell>
          <cell r="D2017" t="str">
            <v>横沢</v>
          </cell>
          <cell r="E2017">
            <v>2</v>
          </cell>
          <cell r="F2017" t="str">
            <v>後期</v>
          </cell>
          <cell r="G2017" t="str">
            <v>H 7</v>
          </cell>
          <cell r="H2017" t="str">
            <v>浅瀬石川</v>
          </cell>
          <cell r="I2017" t="str">
            <v>国営用水単独</v>
          </cell>
          <cell r="J2017">
            <v>5151</v>
          </cell>
          <cell r="K2017">
            <v>4415</v>
          </cell>
          <cell r="L2017">
            <v>22740</v>
          </cell>
          <cell r="M2017">
            <v>22740</v>
          </cell>
          <cell r="N2017">
            <v>35033</v>
          </cell>
          <cell r="P2017">
            <v>38405.661710416665</v>
          </cell>
          <cell r="Q2017">
            <v>38340</v>
          </cell>
          <cell r="R2017">
            <v>61080</v>
          </cell>
          <cell r="V2017">
            <v>0</v>
          </cell>
          <cell r="W2017">
            <v>22740</v>
          </cell>
          <cell r="AK2017" t="str">
            <v/>
          </cell>
        </row>
        <row r="2018">
          <cell r="A2018">
            <v>8997</v>
          </cell>
          <cell r="B2018" t="str">
            <v>横　山　豊　武</v>
          </cell>
          <cell r="C2018">
            <v>31</v>
          </cell>
          <cell r="D2018" t="str">
            <v>横沢</v>
          </cell>
          <cell r="E2018">
            <v>2</v>
          </cell>
          <cell r="F2018" t="str">
            <v>後期</v>
          </cell>
          <cell r="G2018" t="str">
            <v>H 7</v>
          </cell>
          <cell r="H2018" t="str">
            <v>浅瀬石川</v>
          </cell>
          <cell r="I2018" t="str">
            <v>国営用排受益</v>
          </cell>
          <cell r="J2018">
            <v>7833</v>
          </cell>
          <cell r="K2018">
            <v>246</v>
          </cell>
          <cell r="L2018">
            <v>1920</v>
          </cell>
          <cell r="M2018">
            <v>1920</v>
          </cell>
          <cell r="N2018">
            <v>35033</v>
          </cell>
          <cell r="O2018">
            <v>100</v>
          </cell>
          <cell r="P2018">
            <v>38405.661710416665</v>
          </cell>
          <cell r="Q2018">
            <v>3230</v>
          </cell>
          <cell r="R2018">
            <v>5250</v>
          </cell>
          <cell r="V2018">
            <v>0</v>
          </cell>
          <cell r="W2018">
            <v>1920</v>
          </cell>
          <cell r="AK2018" t="str">
            <v/>
          </cell>
        </row>
        <row r="2019">
          <cell r="A2019">
            <v>8997</v>
          </cell>
          <cell r="B2019" t="str">
            <v>横　山　豊　武</v>
          </cell>
          <cell r="C2019">
            <v>31</v>
          </cell>
          <cell r="D2019" t="str">
            <v>横沢</v>
          </cell>
          <cell r="E2019">
            <v>2</v>
          </cell>
          <cell r="F2019" t="str">
            <v>後期</v>
          </cell>
          <cell r="G2019" t="str">
            <v>H 7</v>
          </cell>
          <cell r="H2019" t="str">
            <v>横沢</v>
          </cell>
          <cell r="I2019" t="str">
            <v>中島かんぱい</v>
          </cell>
          <cell r="J2019">
            <v>1170</v>
          </cell>
          <cell r="K2019">
            <v>4661</v>
          </cell>
          <cell r="L2019">
            <v>5450</v>
          </cell>
          <cell r="M2019">
            <v>5450</v>
          </cell>
          <cell r="N2019">
            <v>35033</v>
          </cell>
          <cell r="P2019">
            <v>38405.661710416665</v>
          </cell>
          <cell r="Q2019">
            <v>9190</v>
          </cell>
          <cell r="R2019">
            <v>14640</v>
          </cell>
          <cell r="V2019">
            <v>0</v>
          </cell>
          <cell r="W2019">
            <v>5450</v>
          </cell>
          <cell r="AK2019" t="str">
            <v/>
          </cell>
        </row>
        <row r="2020">
          <cell r="A2020">
            <v>8997</v>
          </cell>
          <cell r="B2020" t="str">
            <v>横　山　豊　武</v>
          </cell>
          <cell r="C2020">
            <v>31</v>
          </cell>
          <cell r="D2020" t="str">
            <v>横沢</v>
          </cell>
          <cell r="E2020">
            <v>2</v>
          </cell>
          <cell r="F2020" t="str">
            <v>前期</v>
          </cell>
          <cell r="G2020" t="str">
            <v>H 8</v>
          </cell>
          <cell r="H2020" t="str">
            <v>浅瀬石川</v>
          </cell>
          <cell r="I2020" t="str">
            <v>経常賦課</v>
          </cell>
          <cell r="J2020">
            <v>3000</v>
          </cell>
          <cell r="K2020">
            <v>4661</v>
          </cell>
          <cell r="L2020">
            <v>13980</v>
          </cell>
          <cell r="M2020">
            <v>13980</v>
          </cell>
          <cell r="N2020">
            <v>35277</v>
          </cell>
          <cell r="O2020">
            <v>100</v>
          </cell>
          <cell r="P2020">
            <v>38405.661710416665</v>
          </cell>
          <cell r="Q2020">
            <v>21860</v>
          </cell>
          <cell r="R2020">
            <v>35940</v>
          </cell>
          <cell r="V2020">
            <v>0</v>
          </cell>
          <cell r="W2020">
            <v>13980</v>
          </cell>
          <cell r="AK2020" t="str">
            <v/>
          </cell>
        </row>
        <row r="2021">
          <cell r="A2021">
            <v>8997</v>
          </cell>
          <cell r="B2021" t="str">
            <v>横　山　豊　武</v>
          </cell>
          <cell r="C2021">
            <v>31</v>
          </cell>
          <cell r="D2021" t="str">
            <v>横沢</v>
          </cell>
          <cell r="E2021">
            <v>2</v>
          </cell>
          <cell r="F2021" t="str">
            <v>前期</v>
          </cell>
          <cell r="G2021" t="str">
            <v>H10</v>
          </cell>
          <cell r="H2021" t="str">
            <v>浅瀬石川</v>
          </cell>
          <cell r="I2021" t="str">
            <v>経常賦課</v>
          </cell>
          <cell r="J2021">
            <v>3000</v>
          </cell>
          <cell r="K2021">
            <v>4661</v>
          </cell>
          <cell r="L2021">
            <v>13980</v>
          </cell>
          <cell r="M2021">
            <v>13980</v>
          </cell>
          <cell r="N2021">
            <v>36007</v>
          </cell>
          <cell r="O2021">
            <v>100</v>
          </cell>
          <cell r="P2021">
            <v>38405.661710416665</v>
          </cell>
          <cell r="Q2021">
            <v>16760</v>
          </cell>
          <cell r="R2021">
            <v>30840</v>
          </cell>
          <cell r="V2021">
            <v>0</v>
          </cell>
          <cell r="W2021">
            <v>13980</v>
          </cell>
          <cell r="AK2021" t="str">
            <v/>
          </cell>
        </row>
        <row r="2022">
          <cell r="A2022">
            <v>8997</v>
          </cell>
          <cell r="B2022" t="str">
            <v>横　山　豊　武</v>
          </cell>
          <cell r="C2022">
            <v>31</v>
          </cell>
          <cell r="D2022" t="str">
            <v>横沢</v>
          </cell>
          <cell r="E2022">
            <v>2</v>
          </cell>
          <cell r="F2022" t="str">
            <v>後期</v>
          </cell>
          <cell r="G2022" t="str">
            <v>H10</v>
          </cell>
          <cell r="H2022" t="str">
            <v>浅瀬石川</v>
          </cell>
          <cell r="I2022" t="str">
            <v>県営下流地区</v>
          </cell>
          <cell r="J2022">
            <v>1885</v>
          </cell>
          <cell r="K2022">
            <v>4661</v>
          </cell>
          <cell r="L2022">
            <v>8780</v>
          </cell>
          <cell r="M2022">
            <v>8780</v>
          </cell>
          <cell r="N2022">
            <v>36129</v>
          </cell>
          <cell r="P2022">
            <v>38405.661710416665</v>
          </cell>
          <cell r="Q2022">
            <v>9990</v>
          </cell>
          <cell r="R2022">
            <v>18770</v>
          </cell>
          <cell r="V2022">
            <v>0</v>
          </cell>
          <cell r="W2022">
            <v>8780</v>
          </cell>
          <cell r="AK2022" t="str">
            <v/>
          </cell>
        </row>
        <row r="2023">
          <cell r="A2023">
            <v>8997</v>
          </cell>
          <cell r="B2023" t="str">
            <v>横　山　豊　武</v>
          </cell>
          <cell r="C2023">
            <v>31</v>
          </cell>
          <cell r="D2023" t="str">
            <v>横沢</v>
          </cell>
          <cell r="E2023">
            <v>2</v>
          </cell>
          <cell r="F2023" t="str">
            <v>後期</v>
          </cell>
          <cell r="G2023" t="str">
            <v>H10</v>
          </cell>
          <cell r="H2023" t="str">
            <v>浅瀬石川</v>
          </cell>
          <cell r="I2023" t="str">
            <v>国営用水単独</v>
          </cell>
          <cell r="J2023">
            <v>5150</v>
          </cell>
          <cell r="K2023">
            <v>4415</v>
          </cell>
          <cell r="L2023">
            <v>22730</v>
          </cell>
          <cell r="M2023">
            <v>22730</v>
          </cell>
          <cell r="N2023">
            <v>36129</v>
          </cell>
          <cell r="P2023">
            <v>38405.661710416665</v>
          </cell>
          <cell r="Q2023">
            <v>25870</v>
          </cell>
          <cell r="R2023">
            <v>48600</v>
          </cell>
          <cell r="V2023">
            <v>0</v>
          </cell>
          <cell r="W2023">
            <v>22730</v>
          </cell>
          <cell r="AK2023" t="str">
            <v/>
          </cell>
        </row>
        <row r="2024">
          <cell r="A2024">
            <v>8997</v>
          </cell>
          <cell r="B2024" t="str">
            <v>横　山　豊　武</v>
          </cell>
          <cell r="C2024">
            <v>31</v>
          </cell>
          <cell r="D2024" t="str">
            <v>横沢</v>
          </cell>
          <cell r="E2024">
            <v>2</v>
          </cell>
          <cell r="F2024" t="str">
            <v>後期</v>
          </cell>
          <cell r="G2024" t="str">
            <v>H10</v>
          </cell>
          <cell r="H2024" t="str">
            <v>浅瀬石川</v>
          </cell>
          <cell r="I2024" t="str">
            <v>国営用排受益</v>
          </cell>
          <cell r="J2024">
            <v>7680</v>
          </cell>
          <cell r="K2024">
            <v>246</v>
          </cell>
          <cell r="L2024">
            <v>1880</v>
          </cell>
          <cell r="M2024">
            <v>1880</v>
          </cell>
          <cell r="N2024">
            <v>36129</v>
          </cell>
          <cell r="O2024">
            <v>100</v>
          </cell>
          <cell r="P2024">
            <v>38405.661710416665</v>
          </cell>
          <cell r="Q2024">
            <v>2140</v>
          </cell>
          <cell r="R2024">
            <v>4120</v>
          </cell>
          <cell r="V2024">
            <v>0</v>
          </cell>
          <cell r="W2024">
            <v>1880</v>
          </cell>
          <cell r="AK2024" t="str">
            <v/>
          </cell>
        </row>
        <row r="2025">
          <cell r="A2025">
            <v>8997</v>
          </cell>
          <cell r="B2025" t="str">
            <v>横　山　豊　武</v>
          </cell>
          <cell r="C2025">
            <v>31</v>
          </cell>
          <cell r="D2025" t="str">
            <v>横沢</v>
          </cell>
          <cell r="E2025">
            <v>2</v>
          </cell>
          <cell r="F2025" t="str">
            <v>前期</v>
          </cell>
          <cell r="G2025" t="str">
            <v>H11</v>
          </cell>
          <cell r="H2025" t="str">
            <v>浅瀬石川</v>
          </cell>
          <cell r="I2025" t="str">
            <v>経常賦課</v>
          </cell>
          <cell r="J2025">
            <v>3000</v>
          </cell>
          <cell r="K2025">
            <v>4661</v>
          </cell>
          <cell r="L2025">
            <v>13980</v>
          </cell>
          <cell r="M2025">
            <v>13980</v>
          </cell>
          <cell r="N2025">
            <v>36372</v>
          </cell>
          <cell r="O2025">
            <v>100</v>
          </cell>
          <cell r="P2025">
            <v>38405.661710416665</v>
          </cell>
          <cell r="Q2025">
            <v>14210</v>
          </cell>
          <cell r="R2025">
            <v>28290</v>
          </cell>
          <cell r="V2025">
            <v>0</v>
          </cell>
          <cell r="W2025">
            <v>13980</v>
          </cell>
          <cell r="AK2025" t="str">
            <v/>
          </cell>
        </row>
        <row r="2026">
          <cell r="A2026">
            <v>8997</v>
          </cell>
          <cell r="B2026" t="str">
            <v>横　山　豊　武</v>
          </cell>
          <cell r="C2026">
            <v>31</v>
          </cell>
          <cell r="D2026" t="str">
            <v>横沢</v>
          </cell>
          <cell r="E2026">
            <v>2</v>
          </cell>
          <cell r="F2026" t="str">
            <v>後期</v>
          </cell>
          <cell r="G2026" t="str">
            <v>H11</v>
          </cell>
          <cell r="H2026" t="str">
            <v>浅瀬石川</v>
          </cell>
          <cell r="I2026" t="str">
            <v>県営下流地区</v>
          </cell>
          <cell r="J2026">
            <v>1756</v>
          </cell>
          <cell r="K2026">
            <v>4661</v>
          </cell>
          <cell r="L2026">
            <v>8180</v>
          </cell>
          <cell r="M2026">
            <v>8180</v>
          </cell>
          <cell r="N2026">
            <v>36494</v>
          </cell>
          <cell r="P2026">
            <v>38405.661710416665</v>
          </cell>
          <cell r="Q2026">
            <v>7810</v>
          </cell>
          <cell r="R2026">
            <v>15990</v>
          </cell>
          <cell r="V2026">
            <v>0</v>
          </cell>
          <cell r="W2026">
            <v>8180</v>
          </cell>
          <cell r="AK2026" t="str">
            <v/>
          </cell>
        </row>
        <row r="2027">
          <cell r="A2027">
            <v>8997</v>
          </cell>
          <cell r="B2027" t="str">
            <v>横　山　豊　武</v>
          </cell>
          <cell r="C2027">
            <v>31</v>
          </cell>
          <cell r="D2027" t="str">
            <v>横沢</v>
          </cell>
          <cell r="E2027">
            <v>2</v>
          </cell>
          <cell r="F2027" t="str">
            <v>後期</v>
          </cell>
          <cell r="G2027" t="str">
            <v>H11</v>
          </cell>
          <cell r="H2027" t="str">
            <v>浅瀬石川</v>
          </cell>
          <cell r="I2027" t="str">
            <v>国営用水単独</v>
          </cell>
          <cell r="J2027">
            <v>5150</v>
          </cell>
          <cell r="K2027">
            <v>4415</v>
          </cell>
          <cell r="L2027">
            <v>22730</v>
          </cell>
          <cell r="M2027">
            <v>22730</v>
          </cell>
          <cell r="N2027">
            <v>36494</v>
          </cell>
          <cell r="P2027">
            <v>38405.661710416665</v>
          </cell>
          <cell r="Q2027">
            <v>21720</v>
          </cell>
          <cell r="R2027">
            <v>44450</v>
          </cell>
          <cell r="V2027">
            <v>0</v>
          </cell>
          <cell r="W2027">
            <v>22730</v>
          </cell>
          <cell r="AK2027" t="str">
            <v/>
          </cell>
        </row>
        <row r="2028">
          <cell r="A2028">
            <v>8997</v>
          </cell>
          <cell r="B2028" t="str">
            <v>横　山　豊　武</v>
          </cell>
          <cell r="C2028">
            <v>31</v>
          </cell>
          <cell r="D2028" t="str">
            <v>横沢</v>
          </cell>
          <cell r="E2028">
            <v>2</v>
          </cell>
          <cell r="F2028" t="str">
            <v>後期</v>
          </cell>
          <cell r="G2028" t="str">
            <v>H11</v>
          </cell>
          <cell r="H2028" t="str">
            <v>浅瀬石川</v>
          </cell>
          <cell r="I2028" t="str">
            <v>国営用排受益</v>
          </cell>
          <cell r="J2028">
            <v>7680</v>
          </cell>
          <cell r="K2028">
            <v>246</v>
          </cell>
          <cell r="L2028">
            <v>1880</v>
          </cell>
          <cell r="M2028">
            <v>1880</v>
          </cell>
          <cell r="N2028">
            <v>36494</v>
          </cell>
          <cell r="O2028">
            <v>100</v>
          </cell>
          <cell r="P2028">
            <v>38405.661710416665</v>
          </cell>
          <cell r="Q2028">
            <v>1790</v>
          </cell>
          <cell r="R2028">
            <v>3770</v>
          </cell>
          <cell r="V2028">
            <v>0</v>
          </cell>
          <cell r="W2028">
            <v>1880</v>
          </cell>
          <cell r="AK2028" t="str">
            <v/>
          </cell>
        </row>
        <row r="2029">
          <cell r="A2029">
            <v>8997</v>
          </cell>
          <cell r="B2029" t="str">
            <v>横　山　豊　武</v>
          </cell>
          <cell r="C2029">
            <v>31</v>
          </cell>
          <cell r="D2029" t="str">
            <v>横沢</v>
          </cell>
          <cell r="E2029">
            <v>2</v>
          </cell>
          <cell r="F2029" t="str">
            <v>後期</v>
          </cell>
          <cell r="G2029" t="str">
            <v>H11</v>
          </cell>
          <cell r="H2029" t="str">
            <v>横沢</v>
          </cell>
          <cell r="I2029" t="str">
            <v>早稲田亀田</v>
          </cell>
          <cell r="J2029">
            <v>100</v>
          </cell>
          <cell r="K2029">
            <v>4415</v>
          </cell>
          <cell r="L2029">
            <v>440</v>
          </cell>
          <cell r="M2029">
            <v>440</v>
          </cell>
          <cell r="N2029">
            <v>36494</v>
          </cell>
          <cell r="P2029">
            <v>38405.661710416665</v>
          </cell>
          <cell r="Q2029">
            <v>420</v>
          </cell>
          <cell r="R2029">
            <v>860</v>
          </cell>
          <cell r="V2029">
            <v>0</v>
          </cell>
          <cell r="W2029">
            <v>440</v>
          </cell>
          <cell r="AK2029" t="str">
            <v/>
          </cell>
        </row>
        <row r="2030">
          <cell r="A2030">
            <v>8997</v>
          </cell>
          <cell r="B2030" t="str">
            <v>横　山　豊　武</v>
          </cell>
          <cell r="C2030">
            <v>31</v>
          </cell>
          <cell r="D2030" t="str">
            <v>横沢</v>
          </cell>
          <cell r="E2030">
            <v>2</v>
          </cell>
          <cell r="F2030" t="str">
            <v>前期</v>
          </cell>
          <cell r="G2030" t="str">
            <v>H12</v>
          </cell>
          <cell r="H2030" t="str">
            <v>横沢</v>
          </cell>
          <cell r="I2030" t="str">
            <v>管理横沢地区</v>
          </cell>
          <cell r="J2030">
            <v>100</v>
          </cell>
          <cell r="K2030">
            <v>4661</v>
          </cell>
          <cell r="L2030">
            <v>460</v>
          </cell>
          <cell r="M2030">
            <v>460</v>
          </cell>
          <cell r="N2030">
            <v>36738</v>
          </cell>
          <cell r="P2030">
            <v>38405.661710416665</v>
          </cell>
          <cell r="Q2030">
            <v>380</v>
          </cell>
          <cell r="R2030">
            <v>840</v>
          </cell>
          <cell r="V2030">
            <v>0</v>
          </cell>
          <cell r="W2030">
            <v>460</v>
          </cell>
          <cell r="AK2030" t="str">
            <v/>
          </cell>
        </row>
        <row r="2031">
          <cell r="A2031">
            <v>8997</v>
          </cell>
          <cell r="B2031" t="str">
            <v>横　山　豊　武</v>
          </cell>
          <cell r="C2031">
            <v>31</v>
          </cell>
          <cell r="D2031" t="str">
            <v>横沢</v>
          </cell>
          <cell r="E2031">
            <v>2</v>
          </cell>
          <cell r="F2031" t="str">
            <v>前期</v>
          </cell>
          <cell r="G2031" t="str">
            <v>H12</v>
          </cell>
          <cell r="H2031" t="str">
            <v>横沢</v>
          </cell>
          <cell r="I2031" t="str">
            <v>管理早稲・亀</v>
          </cell>
          <cell r="J2031">
            <v>100</v>
          </cell>
          <cell r="K2031">
            <v>4415</v>
          </cell>
          <cell r="L2031">
            <v>440</v>
          </cell>
          <cell r="M2031">
            <v>440</v>
          </cell>
          <cell r="N2031">
            <v>36738</v>
          </cell>
          <cell r="P2031">
            <v>38405.661710416665</v>
          </cell>
          <cell r="Q2031">
            <v>360</v>
          </cell>
          <cell r="R2031">
            <v>800</v>
          </cell>
          <cell r="V2031">
            <v>0</v>
          </cell>
          <cell r="W2031">
            <v>440</v>
          </cell>
          <cell r="AK2031" t="str">
            <v/>
          </cell>
        </row>
        <row r="2032">
          <cell r="A2032">
            <v>8997</v>
          </cell>
          <cell r="B2032" t="str">
            <v>横　山　豊　武</v>
          </cell>
          <cell r="C2032">
            <v>31</v>
          </cell>
          <cell r="D2032" t="str">
            <v>横沢</v>
          </cell>
          <cell r="E2032">
            <v>2</v>
          </cell>
          <cell r="F2032" t="str">
            <v>前期</v>
          </cell>
          <cell r="G2032" t="str">
            <v>H12</v>
          </cell>
          <cell r="H2032" t="str">
            <v>浅瀬石川</v>
          </cell>
          <cell r="I2032" t="str">
            <v>経常賦課</v>
          </cell>
          <cell r="J2032">
            <v>3000</v>
          </cell>
          <cell r="K2032">
            <v>4661</v>
          </cell>
          <cell r="L2032">
            <v>13980</v>
          </cell>
          <cell r="M2032">
            <v>13980</v>
          </cell>
          <cell r="N2032">
            <v>36738</v>
          </cell>
          <cell r="O2032">
            <v>100</v>
          </cell>
          <cell r="P2032">
            <v>38405.661710416665</v>
          </cell>
          <cell r="Q2032">
            <v>11650</v>
          </cell>
          <cell r="R2032">
            <v>25730</v>
          </cell>
          <cell r="V2032">
            <v>0</v>
          </cell>
          <cell r="W2032">
            <v>13980</v>
          </cell>
          <cell r="AK2032" t="str">
            <v/>
          </cell>
        </row>
        <row r="2033">
          <cell r="A2033">
            <v>8997</v>
          </cell>
          <cell r="B2033" t="str">
            <v>横　山　豊　武</v>
          </cell>
          <cell r="C2033">
            <v>31</v>
          </cell>
          <cell r="D2033" t="str">
            <v>横沢</v>
          </cell>
          <cell r="E2033">
            <v>2</v>
          </cell>
          <cell r="F2033" t="str">
            <v>後期</v>
          </cell>
          <cell r="G2033" t="str">
            <v>H12</v>
          </cell>
          <cell r="H2033" t="str">
            <v>浅瀬石川</v>
          </cell>
          <cell r="I2033" t="str">
            <v>県営下流地区</v>
          </cell>
          <cell r="J2033">
            <v>1770</v>
          </cell>
          <cell r="K2033">
            <v>4661</v>
          </cell>
          <cell r="L2033">
            <v>8240</v>
          </cell>
          <cell r="M2033">
            <v>8240</v>
          </cell>
          <cell r="N2033">
            <v>36860</v>
          </cell>
          <cell r="P2033">
            <v>38405.661710416665</v>
          </cell>
          <cell r="Q2033">
            <v>6360</v>
          </cell>
          <cell r="R2033">
            <v>14600</v>
          </cell>
          <cell r="V2033">
            <v>0</v>
          </cell>
          <cell r="W2033">
            <v>8240</v>
          </cell>
          <cell r="AK2033" t="str">
            <v/>
          </cell>
        </row>
        <row r="2034">
          <cell r="A2034">
            <v>8997</v>
          </cell>
          <cell r="B2034" t="str">
            <v>横　山　豊　武</v>
          </cell>
          <cell r="C2034">
            <v>31</v>
          </cell>
          <cell r="D2034" t="str">
            <v>横沢</v>
          </cell>
          <cell r="E2034">
            <v>2</v>
          </cell>
          <cell r="F2034" t="str">
            <v>後期</v>
          </cell>
          <cell r="G2034" t="str">
            <v>H12</v>
          </cell>
          <cell r="H2034" t="str">
            <v>浅瀬石川</v>
          </cell>
          <cell r="I2034" t="str">
            <v>国営用水単独</v>
          </cell>
          <cell r="J2034">
            <v>5150</v>
          </cell>
          <cell r="K2034">
            <v>4415</v>
          </cell>
          <cell r="L2034">
            <v>22730</v>
          </cell>
          <cell r="M2034">
            <v>22730</v>
          </cell>
          <cell r="N2034">
            <v>36860</v>
          </cell>
          <cell r="P2034">
            <v>38405.661710416665</v>
          </cell>
          <cell r="Q2034">
            <v>17560</v>
          </cell>
          <cell r="R2034">
            <v>40290</v>
          </cell>
          <cell r="V2034">
            <v>0</v>
          </cell>
          <cell r="W2034">
            <v>22730</v>
          </cell>
          <cell r="AK2034" t="str">
            <v/>
          </cell>
        </row>
        <row r="2035">
          <cell r="A2035">
            <v>8997</v>
          </cell>
          <cell r="B2035" t="str">
            <v>横　山　豊　武</v>
          </cell>
          <cell r="C2035">
            <v>31</v>
          </cell>
          <cell r="D2035" t="str">
            <v>横沢</v>
          </cell>
          <cell r="E2035">
            <v>2</v>
          </cell>
          <cell r="F2035" t="str">
            <v>後期</v>
          </cell>
          <cell r="G2035" t="str">
            <v>H12</v>
          </cell>
          <cell r="H2035" t="str">
            <v>浅瀬石川</v>
          </cell>
          <cell r="I2035" t="str">
            <v>国営用排受益</v>
          </cell>
          <cell r="J2035">
            <v>7680</v>
          </cell>
          <cell r="K2035">
            <v>246</v>
          </cell>
          <cell r="L2035">
            <v>1880</v>
          </cell>
          <cell r="M2035">
            <v>1880</v>
          </cell>
          <cell r="N2035">
            <v>36860</v>
          </cell>
          <cell r="O2035">
            <v>100</v>
          </cell>
          <cell r="P2035">
            <v>38405.661710416665</v>
          </cell>
          <cell r="Q2035">
            <v>1450</v>
          </cell>
          <cell r="R2035">
            <v>3430</v>
          </cell>
          <cell r="V2035">
            <v>0</v>
          </cell>
          <cell r="W2035">
            <v>1880</v>
          </cell>
          <cell r="AK2035" t="str">
            <v/>
          </cell>
        </row>
        <row r="2036">
          <cell r="A2036">
            <v>8997</v>
          </cell>
          <cell r="B2036" t="str">
            <v>横　山　豊　武</v>
          </cell>
          <cell r="C2036">
            <v>31</v>
          </cell>
          <cell r="D2036" t="str">
            <v>横沢</v>
          </cell>
          <cell r="E2036">
            <v>2</v>
          </cell>
          <cell r="F2036" t="str">
            <v>後期</v>
          </cell>
          <cell r="G2036" t="str">
            <v>H12</v>
          </cell>
          <cell r="H2036" t="str">
            <v>横沢</v>
          </cell>
          <cell r="I2036" t="str">
            <v>早稲田亀田</v>
          </cell>
          <cell r="J2036">
            <v>100</v>
          </cell>
          <cell r="K2036">
            <v>4415</v>
          </cell>
          <cell r="L2036">
            <v>440</v>
          </cell>
          <cell r="M2036">
            <v>440</v>
          </cell>
          <cell r="N2036">
            <v>36860</v>
          </cell>
          <cell r="P2036">
            <v>38405.661710416665</v>
          </cell>
          <cell r="Q2036">
            <v>340</v>
          </cell>
          <cell r="R2036">
            <v>780</v>
          </cell>
          <cell r="V2036">
            <v>0</v>
          </cell>
          <cell r="W2036">
            <v>440</v>
          </cell>
          <cell r="AK2036" t="str">
            <v/>
          </cell>
        </row>
        <row r="2037">
          <cell r="A2037">
            <v>8997</v>
          </cell>
          <cell r="B2037" t="str">
            <v>横　山　豊　武</v>
          </cell>
          <cell r="C2037">
            <v>8</v>
          </cell>
          <cell r="D2037" t="str">
            <v>横沢</v>
          </cell>
          <cell r="E2037">
            <v>2</v>
          </cell>
          <cell r="F2037" t="str">
            <v>前期</v>
          </cell>
          <cell r="G2037" t="str">
            <v>H13</v>
          </cell>
          <cell r="H2037" t="str">
            <v>横沢</v>
          </cell>
          <cell r="I2037" t="str">
            <v>管理横沢地区</v>
          </cell>
          <cell r="J2037">
            <v>100</v>
          </cell>
          <cell r="K2037">
            <v>4661</v>
          </cell>
          <cell r="L2037">
            <v>460</v>
          </cell>
          <cell r="M2037">
            <v>460</v>
          </cell>
          <cell r="N2037">
            <v>37103</v>
          </cell>
          <cell r="P2037">
            <v>38405.661710416665</v>
          </cell>
          <cell r="Q2037">
            <v>290</v>
          </cell>
          <cell r="R2037">
            <v>750</v>
          </cell>
          <cell r="V2037">
            <v>0</v>
          </cell>
          <cell r="W2037">
            <v>460</v>
          </cell>
          <cell r="AK2037" t="str">
            <v/>
          </cell>
        </row>
        <row r="2038">
          <cell r="A2038">
            <v>8997</v>
          </cell>
          <cell r="B2038" t="str">
            <v>横　山　豊　武</v>
          </cell>
          <cell r="C2038">
            <v>8</v>
          </cell>
          <cell r="D2038" t="str">
            <v>横沢</v>
          </cell>
          <cell r="E2038">
            <v>2</v>
          </cell>
          <cell r="F2038" t="str">
            <v>前期</v>
          </cell>
          <cell r="G2038" t="str">
            <v>H13</v>
          </cell>
          <cell r="H2038" t="str">
            <v>浅瀬石川</v>
          </cell>
          <cell r="I2038" t="str">
            <v>経常賦課</v>
          </cell>
          <cell r="J2038">
            <v>3000</v>
          </cell>
          <cell r="K2038">
            <v>4661</v>
          </cell>
          <cell r="L2038">
            <v>13980</v>
          </cell>
          <cell r="M2038">
            <v>13980</v>
          </cell>
          <cell r="N2038">
            <v>37103</v>
          </cell>
          <cell r="O2038">
            <v>100</v>
          </cell>
          <cell r="P2038">
            <v>38405.661710416665</v>
          </cell>
          <cell r="Q2038">
            <v>9100</v>
          </cell>
          <cell r="R2038">
            <v>23180</v>
          </cell>
          <cell r="V2038">
            <v>0</v>
          </cell>
          <cell r="W2038">
            <v>13980</v>
          </cell>
          <cell r="AK2038" t="str">
            <v/>
          </cell>
        </row>
        <row r="2039">
          <cell r="A2039">
            <v>8997</v>
          </cell>
          <cell r="B2039" t="str">
            <v>横　山　豊　武</v>
          </cell>
          <cell r="C2039">
            <v>8</v>
          </cell>
          <cell r="D2039" t="str">
            <v>横沢</v>
          </cell>
          <cell r="E2039">
            <v>2</v>
          </cell>
          <cell r="F2039" t="str">
            <v>後期</v>
          </cell>
          <cell r="G2039" t="str">
            <v>H13</v>
          </cell>
          <cell r="H2039" t="str">
            <v>浅瀬石川</v>
          </cell>
          <cell r="I2039" t="str">
            <v>県営下流地区</v>
          </cell>
          <cell r="J2039">
            <v>1775</v>
          </cell>
          <cell r="K2039">
            <v>4661</v>
          </cell>
          <cell r="L2039">
            <v>8270</v>
          </cell>
          <cell r="M2039">
            <v>8270</v>
          </cell>
          <cell r="N2039">
            <v>37225</v>
          </cell>
          <cell r="P2039">
            <v>38405.661710416665</v>
          </cell>
          <cell r="Q2039">
            <v>4880</v>
          </cell>
          <cell r="R2039">
            <v>13150</v>
          </cell>
          <cell r="V2039">
            <v>0</v>
          </cell>
          <cell r="W2039">
            <v>8270</v>
          </cell>
          <cell r="AK2039" t="str">
            <v/>
          </cell>
        </row>
        <row r="2040">
          <cell r="A2040">
            <v>8997</v>
          </cell>
          <cell r="B2040" t="str">
            <v>横　山　豊　武</v>
          </cell>
          <cell r="C2040">
            <v>8</v>
          </cell>
          <cell r="D2040" t="str">
            <v>横沢</v>
          </cell>
          <cell r="E2040">
            <v>2</v>
          </cell>
          <cell r="F2040" t="str">
            <v>後期</v>
          </cell>
          <cell r="G2040" t="str">
            <v>H13</v>
          </cell>
          <cell r="H2040" t="str">
            <v>浅瀬石川</v>
          </cell>
          <cell r="I2040" t="str">
            <v>国営用水単独</v>
          </cell>
          <cell r="J2040">
            <v>5150</v>
          </cell>
          <cell r="K2040">
            <v>4415</v>
          </cell>
          <cell r="L2040">
            <v>22730</v>
          </cell>
          <cell r="M2040">
            <v>22730</v>
          </cell>
          <cell r="N2040">
            <v>37225</v>
          </cell>
          <cell r="P2040">
            <v>38405.661710416665</v>
          </cell>
          <cell r="Q2040">
            <v>13410</v>
          </cell>
          <cell r="R2040">
            <v>36140</v>
          </cell>
          <cell r="V2040">
            <v>0</v>
          </cell>
          <cell r="W2040">
            <v>22730</v>
          </cell>
          <cell r="AK2040" t="str">
            <v/>
          </cell>
        </row>
        <row r="2041">
          <cell r="A2041">
            <v>8997</v>
          </cell>
          <cell r="B2041" t="str">
            <v>横　山　豊　武</v>
          </cell>
          <cell r="C2041">
            <v>8</v>
          </cell>
          <cell r="D2041" t="str">
            <v>横沢</v>
          </cell>
          <cell r="E2041">
            <v>2</v>
          </cell>
          <cell r="F2041" t="str">
            <v>後期</v>
          </cell>
          <cell r="G2041" t="str">
            <v>H13</v>
          </cell>
          <cell r="H2041" t="str">
            <v>浅瀬石川</v>
          </cell>
          <cell r="I2041" t="str">
            <v>国営用排受益</v>
          </cell>
          <cell r="J2041">
            <v>7680</v>
          </cell>
          <cell r="K2041">
            <v>246</v>
          </cell>
          <cell r="L2041">
            <v>1880</v>
          </cell>
          <cell r="M2041">
            <v>1880</v>
          </cell>
          <cell r="N2041">
            <v>37225</v>
          </cell>
          <cell r="O2041">
            <v>100</v>
          </cell>
          <cell r="P2041">
            <v>38405.661710416665</v>
          </cell>
          <cell r="Q2041">
            <v>1100</v>
          </cell>
          <cell r="R2041">
            <v>3080</v>
          </cell>
          <cell r="V2041">
            <v>0</v>
          </cell>
          <cell r="W2041">
            <v>1880</v>
          </cell>
          <cell r="AK2041" t="str">
            <v/>
          </cell>
        </row>
        <row r="2042">
          <cell r="A2042">
            <v>8997</v>
          </cell>
          <cell r="B2042" t="str">
            <v>横　山　豊　武</v>
          </cell>
          <cell r="C2042">
            <v>8</v>
          </cell>
          <cell r="D2042" t="str">
            <v>横沢</v>
          </cell>
          <cell r="E2042">
            <v>2</v>
          </cell>
          <cell r="F2042" t="str">
            <v>後期</v>
          </cell>
          <cell r="G2042" t="str">
            <v>H13</v>
          </cell>
          <cell r="H2042" t="str">
            <v>横沢</v>
          </cell>
          <cell r="I2042" t="str">
            <v>早稲田亀田</v>
          </cell>
          <cell r="J2042">
            <v>100</v>
          </cell>
          <cell r="K2042">
            <v>4415</v>
          </cell>
          <cell r="L2042">
            <v>440</v>
          </cell>
          <cell r="M2042">
            <v>440</v>
          </cell>
          <cell r="N2042">
            <v>37225</v>
          </cell>
          <cell r="P2042">
            <v>38405.661710416665</v>
          </cell>
          <cell r="Q2042">
            <v>250</v>
          </cell>
          <cell r="R2042">
            <v>690</v>
          </cell>
          <cell r="V2042">
            <v>0</v>
          </cell>
          <cell r="W2042">
            <v>440</v>
          </cell>
          <cell r="AK2042" t="str">
            <v/>
          </cell>
        </row>
        <row r="2043">
          <cell r="A2043">
            <v>8997</v>
          </cell>
          <cell r="B2043" t="str">
            <v>横　山　豊　武</v>
          </cell>
          <cell r="C2043">
            <v>8</v>
          </cell>
          <cell r="D2043" t="str">
            <v>横沢</v>
          </cell>
          <cell r="E2043">
            <v>2</v>
          </cell>
          <cell r="F2043" t="str">
            <v>前期</v>
          </cell>
          <cell r="G2043" t="str">
            <v>H14</v>
          </cell>
          <cell r="H2043" t="str">
            <v>横沢</v>
          </cell>
          <cell r="I2043" t="str">
            <v>管理横沢地区</v>
          </cell>
          <cell r="J2043">
            <v>100</v>
          </cell>
          <cell r="K2043">
            <v>4661</v>
          </cell>
          <cell r="L2043">
            <v>460</v>
          </cell>
          <cell r="M2043">
            <v>460</v>
          </cell>
          <cell r="N2043">
            <v>37468</v>
          </cell>
          <cell r="P2043">
            <v>38405.661710416665</v>
          </cell>
          <cell r="Q2043">
            <v>210</v>
          </cell>
          <cell r="R2043">
            <v>670</v>
          </cell>
          <cell r="V2043">
            <v>0</v>
          </cell>
          <cell r="W2043">
            <v>460</v>
          </cell>
          <cell r="AK2043" t="str">
            <v/>
          </cell>
        </row>
        <row r="2044">
          <cell r="A2044">
            <v>8997</v>
          </cell>
          <cell r="B2044" t="str">
            <v>横　山　豊　武</v>
          </cell>
          <cell r="C2044">
            <v>8</v>
          </cell>
          <cell r="D2044" t="str">
            <v>横沢</v>
          </cell>
          <cell r="E2044">
            <v>2</v>
          </cell>
          <cell r="F2044" t="str">
            <v>前期</v>
          </cell>
          <cell r="G2044" t="str">
            <v>H14</v>
          </cell>
          <cell r="H2044" t="str">
            <v>浅瀬石川</v>
          </cell>
          <cell r="I2044" t="str">
            <v>経常賦課</v>
          </cell>
          <cell r="J2044">
            <v>3000</v>
          </cell>
          <cell r="K2044">
            <v>4661</v>
          </cell>
          <cell r="L2044">
            <v>13980</v>
          </cell>
          <cell r="M2044">
            <v>13980</v>
          </cell>
          <cell r="N2044">
            <v>37468</v>
          </cell>
          <cell r="O2044">
            <v>100</v>
          </cell>
          <cell r="P2044">
            <v>38405.661710416665</v>
          </cell>
          <cell r="Q2044">
            <v>6550</v>
          </cell>
          <cell r="R2044">
            <v>20630</v>
          </cell>
          <cell r="V2044">
            <v>0</v>
          </cell>
          <cell r="W2044">
            <v>13980</v>
          </cell>
          <cell r="AK2044" t="str">
            <v/>
          </cell>
        </row>
        <row r="2045">
          <cell r="A2045">
            <v>8997</v>
          </cell>
          <cell r="B2045" t="str">
            <v>横　山　豊　武</v>
          </cell>
          <cell r="C2045">
            <v>8</v>
          </cell>
          <cell r="D2045" t="str">
            <v>横沢</v>
          </cell>
          <cell r="E2045">
            <v>2</v>
          </cell>
          <cell r="F2045" t="str">
            <v>後期</v>
          </cell>
          <cell r="G2045" t="str">
            <v>H14</v>
          </cell>
          <cell r="H2045" t="str">
            <v>浅瀬石川</v>
          </cell>
          <cell r="I2045" t="str">
            <v>県営下流地区</v>
          </cell>
          <cell r="J2045">
            <v>1775</v>
          </cell>
          <cell r="K2045">
            <v>4661</v>
          </cell>
          <cell r="L2045">
            <v>8270</v>
          </cell>
          <cell r="M2045">
            <v>8270</v>
          </cell>
          <cell r="N2045">
            <v>37590</v>
          </cell>
          <cell r="P2045">
            <v>38405.661710416665</v>
          </cell>
          <cell r="Q2045">
            <v>3370</v>
          </cell>
          <cell r="R2045">
            <v>11640</v>
          </cell>
          <cell r="V2045">
            <v>0</v>
          </cell>
          <cell r="W2045">
            <v>8270</v>
          </cell>
          <cell r="AK2045" t="str">
            <v/>
          </cell>
        </row>
        <row r="2046">
          <cell r="A2046">
            <v>8997</v>
          </cell>
          <cell r="B2046" t="str">
            <v>横　山　豊　武</v>
          </cell>
          <cell r="C2046">
            <v>8</v>
          </cell>
          <cell r="D2046" t="str">
            <v>横沢</v>
          </cell>
          <cell r="E2046">
            <v>2</v>
          </cell>
          <cell r="F2046" t="str">
            <v>後期</v>
          </cell>
          <cell r="G2046" t="str">
            <v>H14</v>
          </cell>
          <cell r="H2046" t="str">
            <v>浅瀬石川</v>
          </cell>
          <cell r="I2046" t="str">
            <v>国営用水単独</v>
          </cell>
          <cell r="J2046">
            <v>5150</v>
          </cell>
          <cell r="K2046">
            <v>4415</v>
          </cell>
          <cell r="L2046">
            <v>22730</v>
          </cell>
          <cell r="M2046">
            <v>22730</v>
          </cell>
          <cell r="N2046">
            <v>37590</v>
          </cell>
          <cell r="P2046">
            <v>38405.661710416665</v>
          </cell>
          <cell r="Q2046">
            <v>9260</v>
          </cell>
          <cell r="R2046">
            <v>31990</v>
          </cell>
          <cell r="V2046">
            <v>0</v>
          </cell>
          <cell r="W2046">
            <v>22730</v>
          </cell>
          <cell r="AK2046" t="str">
            <v/>
          </cell>
        </row>
        <row r="2047">
          <cell r="A2047">
            <v>8997</v>
          </cell>
          <cell r="B2047" t="str">
            <v>横　山　豊　武</v>
          </cell>
          <cell r="C2047">
            <v>8</v>
          </cell>
          <cell r="D2047" t="str">
            <v>横沢</v>
          </cell>
          <cell r="E2047">
            <v>2</v>
          </cell>
          <cell r="F2047" t="str">
            <v>後期</v>
          </cell>
          <cell r="G2047" t="str">
            <v>H14</v>
          </cell>
          <cell r="H2047" t="str">
            <v>浅瀬石川</v>
          </cell>
          <cell r="I2047" t="str">
            <v>国営用排受益</v>
          </cell>
          <cell r="J2047">
            <v>7680</v>
          </cell>
          <cell r="K2047">
            <v>246</v>
          </cell>
          <cell r="L2047">
            <v>1880</v>
          </cell>
          <cell r="M2047">
            <v>1880</v>
          </cell>
          <cell r="N2047">
            <v>37590</v>
          </cell>
          <cell r="O2047">
            <v>100</v>
          </cell>
          <cell r="P2047">
            <v>38405.661710416665</v>
          </cell>
          <cell r="Q2047">
            <v>760</v>
          </cell>
          <cell r="R2047">
            <v>2740</v>
          </cell>
          <cell r="V2047">
            <v>0</v>
          </cell>
          <cell r="W2047">
            <v>1880</v>
          </cell>
          <cell r="AK2047" t="str">
            <v/>
          </cell>
        </row>
        <row r="2048">
          <cell r="A2048">
            <v>8997</v>
          </cell>
          <cell r="B2048" t="str">
            <v>横　山　豊　武</v>
          </cell>
          <cell r="C2048">
            <v>8</v>
          </cell>
          <cell r="D2048" t="str">
            <v>横沢</v>
          </cell>
          <cell r="E2048">
            <v>2</v>
          </cell>
          <cell r="F2048" t="str">
            <v>後期</v>
          </cell>
          <cell r="G2048" t="str">
            <v>H14</v>
          </cell>
          <cell r="H2048" t="str">
            <v>横沢</v>
          </cell>
          <cell r="I2048" t="str">
            <v>早稲田亀田</v>
          </cell>
          <cell r="J2048">
            <v>100</v>
          </cell>
          <cell r="K2048">
            <v>4415</v>
          </cell>
          <cell r="L2048">
            <v>440</v>
          </cell>
          <cell r="M2048">
            <v>440</v>
          </cell>
          <cell r="N2048">
            <v>37590</v>
          </cell>
          <cell r="P2048">
            <v>38405.661710416665</v>
          </cell>
          <cell r="Q2048">
            <v>170</v>
          </cell>
          <cell r="R2048">
            <v>610</v>
          </cell>
          <cell r="V2048">
            <v>0</v>
          </cell>
          <cell r="W2048">
            <v>440</v>
          </cell>
          <cell r="AK2048" t="str">
            <v/>
          </cell>
        </row>
        <row r="2049">
          <cell r="A2049">
            <v>8997</v>
          </cell>
          <cell r="B2049" t="str">
            <v>横　山　豊　武</v>
          </cell>
          <cell r="C2049">
            <v>8</v>
          </cell>
          <cell r="D2049" t="str">
            <v>横沢</v>
          </cell>
          <cell r="E2049">
            <v>2</v>
          </cell>
          <cell r="F2049" t="str">
            <v>前期</v>
          </cell>
          <cell r="G2049" t="str">
            <v>H15</v>
          </cell>
          <cell r="H2049" t="str">
            <v>横沢</v>
          </cell>
          <cell r="I2049" t="str">
            <v>管理横沢地区</v>
          </cell>
          <cell r="J2049">
            <v>100</v>
          </cell>
          <cell r="K2049">
            <v>4661</v>
          </cell>
          <cell r="L2049">
            <v>460</v>
          </cell>
          <cell r="M2049">
            <v>460</v>
          </cell>
          <cell r="N2049">
            <v>37833</v>
          </cell>
          <cell r="P2049">
            <v>38405.661710416665</v>
          </cell>
          <cell r="Q2049">
            <v>130</v>
          </cell>
          <cell r="R2049">
            <v>590</v>
          </cell>
          <cell r="V2049">
            <v>0</v>
          </cell>
          <cell r="W2049">
            <v>460</v>
          </cell>
          <cell r="AK2049" t="str">
            <v/>
          </cell>
        </row>
        <row r="2050">
          <cell r="A2050">
            <v>8997</v>
          </cell>
          <cell r="B2050" t="str">
            <v>横　山　豊　武</v>
          </cell>
          <cell r="C2050">
            <v>8</v>
          </cell>
          <cell r="D2050" t="str">
            <v>横沢</v>
          </cell>
          <cell r="E2050">
            <v>2</v>
          </cell>
          <cell r="F2050" t="str">
            <v>前期</v>
          </cell>
          <cell r="G2050" t="str">
            <v>H15</v>
          </cell>
          <cell r="H2050" t="str">
            <v>浅瀬石川</v>
          </cell>
          <cell r="I2050" t="str">
            <v>経常賦課</v>
          </cell>
          <cell r="J2050">
            <v>3000</v>
          </cell>
          <cell r="K2050">
            <v>4661</v>
          </cell>
          <cell r="L2050">
            <v>13980</v>
          </cell>
          <cell r="M2050">
            <v>13980</v>
          </cell>
          <cell r="N2050">
            <v>37833</v>
          </cell>
          <cell r="O2050">
            <v>100</v>
          </cell>
          <cell r="P2050">
            <v>38405.661710416665</v>
          </cell>
          <cell r="Q2050">
            <v>4000</v>
          </cell>
          <cell r="R2050">
            <v>18080</v>
          </cell>
          <cell r="V2050">
            <v>0</v>
          </cell>
          <cell r="W2050">
            <v>13980</v>
          </cell>
          <cell r="AK2050" t="str">
            <v/>
          </cell>
        </row>
        <row r="2051">
          <cell r="A2051">
            <v>8997</v>
          </cell>
          <cell r="B2051" t="str">
            <v>横　山　豊　武</v>
          </cell>
          <cell r="C2051">
            <v>8</v>
          </cell>
          <cell r="D2051" t="str">
            <v>横沢</v>
          </cell>
          <cell r="E2051">
            <v>2</v>
          </cell>
          <cell r="F2051" t="str">
            <v>後期</v>
          </cell>
          <cell r="G2051" t="str">
            <v>H15</v>
          </cell>
          <cell r="H2051" t="str">
            <v>浅瀬石川</v>
          </cell>
          <cell r="I2051" t="str">
            <v>県営下流地区</v>
          </cell>
          <cell r="J2051">
            <v>1775</v>
          </cell>
          <cell r="K2051">
            <v>4661</v>
          </cell>
          <cell r="L2051">
            <v>8270</v>
          </cell>
          <cell r="M2051">
            <v>8270</v>
          </cell>
          <cell r="N2051">
            <v>37955</v>
          </cell>
          <cell r="P2051">
            <v>38405.661710416665</v>
          </cell>
          <cell r="Q2051">
            <v>1860</v>
          </cell>
          <cell r="R2051">
            <v>10130</v>
          </cell>
          <cell r="V2051">
            <v>0</v>
          </cell>
          <cell r="W2051">
            <v>8270</v>
          </cell>
          <cell r="AK2051" t="str">
            <v/>
          </cell>
        </row>
        <row r="2052">
          <cell r="A2052">
            <v>8997</v>
          </cell>
          <cell r="B2052" t="str">
            <v>横　山　豊　武</v>
          </cell>
          <cell r="C2052">
            <v>8</v>
          </cell>
          <cell r="D2052" t="str">
            <v>横沢</v>
          </cell>
          <cell r="E2052">
            <v>2</v>
          </cell>
          <cell r="F2052" t="str">
            <v>後期</v>
          </cell>
          <cell r="G2052" t="str">
            <v>H15</v>
          </cell>
          <cell r="H2052" t="str">
            <v>浅瀬石川</v>
          </cell>
          <cell r="I2052" t="str">
            <v>国営用水単独</v>
          </cell>
          <cell r="J2052">
            <v>5150</v>
          </cell>
          <cell r="K2052">
            <v>4415</v>
          </cell>
          <cell r="L2052">
            <v>22730</v>
          </cell>
          <cell r="M2052">
            <v>22730</v>
          </cell>
          <cell r="N2052">
            <v>37955</v>
          </cell>
          <cell r="P2052">
            <v>38405.661710416665</v>
          </cell>
          <cell r="Q2052">
            <v>5120</v>
          </cell>
          <cell r="R2052">
            <v>27850</v>
          </cell>
          <cell r="V2052">
            <v>0</v>
          </cell>
          <cell r="W2052">
            <v>22730</v>
          </cell>
          <cell r="AK2052" t="str">
            <v/>
          </cell>
        </row>
        <row r="2053">
          <cell r="A2053">
            <v>8997</v>
          </cell>
          <cell r="B2053" t="str">
            <v>横　山　豊　武</v>
          </cell>
          <cell r="C2053">
            <v>8</v>
          </cell>
          <cell r="D2053" t="str">
            <v>横沢</v>
          </cell>
          <cell r="E2053">
            <v>2</v>
          </cell>
          <cell r="F2053" t="str">
            <v>後期</v>
          </cell>
          <cell r="G2053" t="str">
            <v>H15</v>
          </cell>
          <cell r="H2053" t="str">
            <v>浅瀬石川</v>
          </cell>
          <cell r="I2053" t="str">
            <v>国営用排受益</v>
          </cell>
          <cell r="J2053">
            <v>7680</v>
          </cell>
          <cell r="K2053">
            <v>246</v>
          </cell>
          <cell r="L2053">
            <v>1880</v>
          </cell>
          <cell r="M2053">
            <v>1880</v>
          </cell>
          <cell r="N2053">
            <v>37955</v>
          </cell>
          <cell r="O2053">
            <v>100</v>
          </cell>
          <cell r="P2053">
            <v>38405.661710416665</v>
          </cell>
          <cell r="Q2053">
            <v>420</v>
          </cell>
          <cell r="R2053">
            <v>2400</v>
          </cell>
          <cell r="V2053">
            <v>0</v>
          </cell>
          <cell r="W2053">
            <v>1880</v>
          </cell>
          <cell r="AK2053" t="str">
            <v/>
          </cell>
        </row>
        <row r="2054">
          <cell r="A2054">
            <v>8997</v>
          </cell>
          <cell r="B2054" t="str">
            <v>横　山　豊　武</v>
          </cell>
          <cell r="C2054">
            <v>8</v>
          </cell>
          <cell r="D2054" t="str">
            <v>横沢</v>
          </cell>
          <cell r="E2054">
            <v>2</v>
          </cell>
          <cell r="F2054" t="str">
            <v>後期</v>
          </cell>
          <cell r="G2054" t="str">
            <v>H15</v>
          </cell>
          <cell r="H2054" t="str">
            <v>横沢</v>
          </cell>
          <cell r="I2054" t="str">
            <v>早稲田亀田</v>
          </cell>
          <cell r="J2054">
            <v>100</v>
          </cell>
          <cell r="K2054">
            <v>4415</v>
          </cell>
          <cell r="L2054">
            <v>440</v>
          </cell>
          <cell r="M2054">
            <v>440</v>
          </cell>
          <cell r="N2054">
            <v>37955</v>
          </cell>
          <cell r="P2054">
            <v>38405.661710416665</v>
          </cell>
          <cell r="Q2054">
            <v>90</v>
          </cell>
          <cell r="R2054">
            <v>530</v>
          </cell>
          <cell r="V2054">
            <v>0</v>
          </cell>
          <cell r="W2054">
            <v>440</v>
          </cell>
          <cell r="AK2054" t="str">
            <v/>
          </cell>
        </row>
        <row r="2055">
          <cell r="A2055">
            <v>9004</v>
          </cell>
          <cell r="B2055" t="str">
            <v>久保田　裕　美</v>
          </cell>
          <cell r="C2055">
            <v>31</v>
          </cell>
          <cell r="D2055" t="str">
            <v>横沢</v>
          </cell>
          <cell r="E2055">
            <v>2</v>
          </cell>
          <cell r="F2055" t="str">
            <v>後期</v>
          </cell>
          <cell r="G2055" t="str">
            <v>H 9</v>
          </cell>
          <cell r="H2055" t="str">
            <v>浅瀬石川</v>
          </cell>
          <cell r="I2055" t="str">
            <v>県営下流地区</v>
          </cell>
          <cell r="J2055">
            <v>1885</v>
          </cell>
          <cell r="K2055">
            <v>12701</v>
          </cell>
          <cell r="L2055">
            <v>23940</v>
          </cell>
          <cell r="M2055">
            <v>22940</v>
          </cell>
          <cell r="N2055">
            <v>35764</v>
          </cell>
          <cell r="P2055">
            <v>38405.661710416665</v>
          </cell>
          <cell r="Q2055">
            <v>30290</v>
          </cell>
          <cell r="R2055">
            <v>53230</v>
          </cell>
          <cell r="V2055">
            <v>0</v>
          </cell>
          <cell r="W2055">
            <v>22940</v>
          </cell>
          <cell r="AK2055" t="str">
            <v/>
          </cell>
        </row>
        <row r="2056">
          <cell r="A2056">
            <v>9004</v>
          </cell>
          <cell r="B2056" t="str">
            <v>久保田　裕　美</v>
          </cell>
          <cell r="C2056">
            <v>31</v>
          </cell>
          <cell r="D2056" t="str">
            <v>横沢</v>
          </cell>
          <cell r="E2056">
            <v>2</v>
          </cell>
          <cell r="F2056" t="str">
            <v>後期</v>
          </cell>
          <cell r="G2056" t="str">
            <v>H 9</v>
          </cell>
          <cell r="H2056" t="str">
            <v>浅瀬石川</v>
          </cell>
          <cell r="I2056" t="str">
            <v>国営用排受益</v>
          </cell>
          <cell r="J2056">
            <v>7680</v>
          </cell>
          <cell r="K2056">
            <v>12701</v>
          </cell>
          <cell r="L2056">
            <v>97540</v>
          </cell>
          <cell r="M2056">
            <v>83860</v>
          </cell>
          <cell r="N2056">
            <v>35764</v>
          </cell>
          <cell r="P2056">
            <v>38405.661710416665</v>
          </cell>
          <cell r="Q2056">
            <v>110760</v>
          </cell>
          <cell r="R2056">
            <v>194620</v>
          </cell>
          <cell r="V2056">
            <v>0</v>
          </cell>
          <cell r="W2056">
            <v>83860</v>
          </cell>
          <cell r="AK2056" t="str">
            <v/>
          </cell>
        </row>
        <row r="2057">
          <cell r="A2057">
            <v>9004</v>
          </cell>
          <cell r="B2057" t="str">
            <v>久保田　裕　美</v>
          </cell>
          <cell r="C2057">
            <v>31</v>
          </cell>
          <cell r="D2057" t="str">
            <v>横沢</v>
          </cell>
          <cell r="E2057">
            <v>2</v>
          </cell>
          <cell r="F2057" t="str">
            <v>前期</v>
          </cell>
          <cell r="G2057" t="str">
            <v>H10</v>
          </cell>
          <cell r="H2057" t="str">
            <v>浅瀬石川</v>
          </cell>
          <cell r="I2057" t="str">
            <v>経常賦課</v>
          </cell>
          <cell r="J2057">
            <v>3000</v>
          </cell>
          <cell r="K2057">
            <v>3864</v>
          </cell>
          <cell r="L2057">
            <v>11590</v>
          </cell>
          <cell r="M2057">
            <v>10590</v>
          </cell>
          <cell r="N2057">
            <v>36007</v>
          </cell>
          <cell r="P2057">
            <v>38405.661710416665</v>
          </cell>
          <cell r="Q2057">
            <v>12700</v>
          </cell>
          <cell r="R2057">
            <v>23290</v>
          </cell>
          <cell r="V2057">
            <v>0</v>
          </cell>
          <cell r="W2057">
            <v>10590</v>
          </cell>
          <cell r="AK2057" t="str">
            <v/>
          </cell>
        </row>
        <row r="2058">
          <cell r="A2058">
            <v>9004</v>
          </cell>
          <cell r="B2058" t="str">
            <v>久保田　裕　美</v>
          </cell>
          <cell r="C2058">
            <v>31</v>
          </cell>
          <cell r="D2058" t="str">
            <v>横沢</v>
          </cell>
          <cell r="E2058">
            <v>2</v>
          </cell>
          <cell r="F2058" t="str">
            <v>後期</v>
          </cell>
          <cell r="G2058" t="str">
            <v>H10</v>
          </cell>
          <cell r="H2058" t="str">
            <v>浅瀬石川</v>
          </cell>
          <cell r="I2058" t="str">
            <v>県営下流地区</v>
          </cell>
          <cell r="J2058">
            <v>1885</v>
          </cell>
          <cell r="K2058">
            <v>3864</v>
          </cell>
          <cell r="L2058">
            <v>7280</v>
          </cell>
          <cell r="M2058">
            <v>6580</v>
          </cell>
          <cell r="N2058">
            <v>36129</v>
          </cell>
          <cell r="P2058">
            <v>38405.661710416665</v>
          </cell>
          <cell r="Q2058">
            <v>7490</v>
          </cell>
          <cell r="R2058">
            <v>14070</v>
          </cell>
          <cell r="V2058">
            <v>0</v>
          </cell>
          <cell r="W2058">
            <v>6580</v>
          </cell>
          <cell r="AK2058" t="str">
            <v/>
          </cell>
        </row>
        <row r="2059">
          <cell r="A2059">
            <v>9004</v>
          </cell>
          <cell r="B2059" t="str">
            <v>久保田　裕　美</v>
          </cell>
          <cell r="C2059">
            <v>31</v>
          </cell>
          <cell r="D2059" t="str">
            <v>横沢</v>
          </cell>
          <cell r="E2059">
            <v>2</v>
          </cell>
          <cell r="F2059" t="str">
            <v>後期</v>
          </cell>
          <cell r="G2059" t="str">
            <v>H10</v>
          </cell>
          <cell r="H2059" t="str">
            <v>浅瀬石川</v>
          </cell>
          <cell r="I2059" t="str">
            <v>国営用排受益</v>
          </cell>
          <cell r="J2059">
            <v>7680</v>
          </cell>
          <cell r="K2059">
            <v>3864</v>
          </cell>
          <cell r="L2059">
            <v>29670</v>
          </cell>
          <cell r="M2059">
            <v>28670</v>
          </cell>
          <cell r="N2059">
            <v>36129</v>
          </cell>
          <cell r="P2059">
            <v>38405.661710416665</v>
          </cell>
          <cell r="Q2059">
            <v>32630</v>
          </cell>
          <cell r="R2059">
            <v>61300</v>
          </cell>
          <cell r="V2059">
            <v>0</v>
          </cell>
          <cell r="W2059">
            <v>28670</v>
          </cell>
          <cell r="AK2059" t="str">
            <v/>
          </cell>
        </row>
        <row r="2060">
          <cell r="A2060">
            <v>9004</v>
          </cell>
          <cell r="B2060" t="str">
            <v>久保田　裕　美</v>
          </cell>
          <cell r="C2060">
            <v>31</v>
          </cell>
          <cell r="D2060" t="str">
            <v>横沢</v>
          </cell>
          <cell r="E2060">
            <v>2</v>
          </cell>
          <cell r="F2060" t="str">
            <v>前期</v>
          </cell>
          <cell r="G2060" t="str">
            <v>H11</v>
          </cell>
          <cell r="H2060" t="str">
            <v>浅瀬石川</v>
          </cell>
          <cell r="I2060" t="str">
            <v>経常賦課</v>
          </cell>
          <cell r="J2060">
            <v>3000</v>
          </cell>
          <cell r="K2060">
            <v>4672</v>
          </cell>
          <cell r="L2060">
            <v>14010</v>
          </cell>
          <cell r="M2060">
            <v>4680</v>
          </cell>
          <cell r="N2060">
            <v>36372</v>
          </cell>
          <cell r="O2060">
            <v>100</v>
          </cell>
          <cell r="P2060">
            <v>38405.661710416665</v>
          </cell>
          <cell r="Q2060">
            <v>4750</v>
          </cell>
          <cell r="R2060">
            <v>9530</v>
          </cell>
          <cell r="V2060">
            <v>0</v>
          </cell>
          <cell r="W2060">
            <v>4680</v>
          </cell>
          <cell r="AK2060" t="str">
            <v/>
          </cell>
        </row>
        <row r="2061">
          <cell r="A2061">
            <v>9004</v>
          </cell>
          <cell r="B2061" t="str">
            <v>久保田　裕　美</v>
          </cell>
          <cell r="C2061">
            <v>31</v>
          </cell>
          <cell r="D2061" t="str">
            <v>横沢</v>
          </cell>
          <cell r="E2061">
            <v>2</v>
          </cell>
          <cell r="F2061" t="str">
            <v>後期</v>
          </cell>
          <cell r="G2061" t="str">
            <v>H11</v>
          </cell>
          <cell r="H2061" t="str">
            <v>浅瀬石川</v>
          </cell>
          <cell r="I2061" t="str">
            <v>県営下流地区</v>
          </cell>
          <cell r="J2061">
            <v>1756</v>
          </cell>
          <cell r="K2061">
            <v>4672</v>
          </cell>
          <cell r="L2061">
            <v>8200</v>
          </cell>
          <cell r="M2061">
            <v>8200</v>
          </cell>
          <cell r="N2061">
            <v>36494</v>
          </cell>
          <cell r="P2061">
            <v>38405.661710416665</v>
          </cell>
          <cell r="Q2061">
            <v>7830</v>
          </cell>
          <cell r="R2061">
            <v>16030</v>
          </cell>
          <cell r="V2061">
            <v>0</v>
          </cell>
          <cell r="W2061">
            <v>8200</v>
          </cell>
          <cell r="AK2061" t="str">
            <v/>
          </cell>
        </row>
        <row r="2062">
          <cell r="A2062">
            <v>9004</v>
          </cell>
          <cell r="B2062" t="str">
            <v>久保田　裕　美</v>
          </cell>
          <cell r="C2062">
            <v>31</v>
          </cell>
          <cell r="D2062" t="str">
            <v>横沢</v>
          </cell>
          <cell r="E2062">
            <v>2</v>
          </cell>
          <cell r="F2062" t="str">
            <v>後期</v>
          </cell>
          <cell r="G2062" t="str">
            <v>H11</v>
          </cell>
          <cell r="H2062" t="str">
            <v>浅瀬石川</v>
          </cell>
          <cell r="I2062" t="str">
            <v>国営用排受益</v>
          </cell>
          <cell r="J2062">
            <v>7680</v>
          </cell>
          <cell r="K2062">
            <v>4672</v>
          </cell>
          <cell r="L2062">
            <v>35880</v>
          </cell>
          <cell r="M2062">
            <v>6540</v>
          </cell>
          <cell r="N2062">
            <v>36494</v>
          </cell>
          <cell r="O2062">
            <v>100</v>
          </cell>
          <cell r="P2062">
            <v>38405.661710416665</v>
          </cell>
          <cell r="Q2062">
            <v>6250</v>
          </cell>
          <cell r="R2062">
            <v>12890</v>
          </cell>
          <cell r="V2062">
            <v>0</v>
          </cell>
          <cell r="W2062">
            <v>6540</v>
          </cell>
          <cell r="AK2062" t="str">
            <v/>
          </cell>
        </row>
        <row r="2063">
          <cell r="A2063">
            <v>9004</v>
          </cell>
          <cell r="B2063" t="str">
            <v>久保田　裕　美</v>
          </cell>
          <cell r="C2063">
            <v>31</v>
          </cell>
          <cell r="D2063" t="str">
            <v>横沢</v>
          </cell>
          <cell r="E2063">
            <v>2</v>
          </cell>
          <cell r="F2063" t="str">
            <v>前期</v>
          </cell>
          <cell r="G2063" t="str">
            <v>H12</v>
          </cell>
          <cell r="H2063" t="str">
            <v>横沢</v>
          </cell>
          <cell r="I2063" t="str">
            <v>管理横沢地区</v>
          </cell>
          <cell r="J2063">
            <v>100</v>
          </cell>
          <cell r="K2063">
            <v>1031</v>
          </cell>
          <cell r="L2063">
            <v>100</v>
          </cell>
          <cell r="M2063">
            <v>100</v>
          </cell>
          <cell r="N2063">
            <v>36738</v>
          </cell>
          <cell r="P2063">
            <v>38405.661710416665</v>
          </cell>
          <cell r="Q2063">
            <v>80</v>
          </cell>
          <cell r="R2063">
            <v>180</v>
          </cell>
          <cell r="V2063">
            <v>0</v>
          </cell>
          <cell r="W2063">
            <v>100</v>
          </cell>
          <cell r="AK2063" t="str">
            <v/>
          </cell>
        </row>
        <row r="2064">
          <cell r="A2064">
            <v>9004</v>
          </cell>
          <cell r="B2064" t="str">
            <v>久保田　裕　美</v>
          </cell>
          <cell r="C2064">
            <v>31</v>
          </cell>
          <cell r="D2064" t="str">
            <v>横沢</v>
          </cell>
          <cell r="E2064">
            <v>2</v>
          </cell>
          <cell r="F2064" t="str">
            <v>前期</v>
          </cell>
          <cell r="G2064" t="str">
            <v>H12</v>
          </cell>
          <cell r="H2064" t="str">
            <v>浅瀬石川</v>
          </cell>
          <cell r="I2064" t="str">
            <v>経常賦課</v>
          </cell>
          <cell r="J2064">
            <v>3000</v>
          </cell>
          <cell r="K2064">
            <v>1031</v>
          </cell>
          <cell r="L2064">
            <v>3090</v>
          </cell>
          <cell r="M2064">
            <v>3090</v>
          </cell>
          <cell r="N2064">
            <v>36738</v>
          </cell>
          <cell r="O2064">
            <v>100</v>
          </cell>
          <cell r="P2064">
            <v>38405.661710416665</v>
          </cell>
          <cell r="Q2064">
            <v>2570</v>
          </cell>
          <cell r="R2064">
            <v>5760</v>
          </cell>
          <cell r="V2064">
            <v>0</v>
          </cell>
          <cell r="W2064">
            <v>3090</v>
          </cell>
          <cell r="AK2064" t="str">
            <v/>
          </cell>
        </row>
        <row r="2065">
          <cell r="A2065">
            <v>9004</v>
          </cell>
          <cell r="B2065" t="str">
            <v>久保田　裕　美</v>
          </cell>
          <cell r="C2065">
            <v>31</v>
          </cell>
          <cell r="D2065" t="str">
            <v>横沢</v>
          </cell>
          <cell r="E2065">
            <v>2</v>
          </cell>
          <cell r="F2065" t="str">
            <v>後期</v>
          </cell>
          <cell r="G2065" t="str">
            <v>H12</v>
          </cell>
          <cell r="H2065" t="str">
            <v>浅瀬石川</v>
          </cell>
          <cell r="I2065" t="str">
            <v>県営下流地区</v>
          </cell>
          <cell r="J2065">
            <v>1770</v>
          </cell>
          <cell r="K2065">
            <v>1031</v>
          </cell>
          <cell r="L2065">
            <v>1820</v>
          </cell>
          <cell r="M2065">
            <v>1820</v>
          </cell>
          <cell r="N2065">
            <v>36860</v>
          </cell>
          <cell r="P2065">
            <v>38405.661710416665</v>
          </cell>
          <cell r="Q2065">
            <v>1400</v>
          </cell>
          <cell r="R2065">
            <v>3220</v>
          </cell>
          <cell r="V2065">
            <v>0</v>
          </cell>
          <cell r="W2065">
            <v>1820</v>
          </cell>
          <cell r="AK2065" t="str">
            <v/>
          </cell>
        </row>
        <row r="2066">
          <cell r="A2066">
            <v>9004</v>
          </cell>
          <cell r="B2066" t="str">
            <v>久保田　裕　美</v>
          </cell>
          <cell r="C2066">
            <v>31</v>
          </cell>
          <cell r="D2066" t="str">
            <v>横沢</v>
          </cell>
          <cell r="E2066">
            <v>2</v>
          </cell>
          <cell r="F2066" t="str">
            <v>後期</v>
          </cell>
          <cell r="G2066" t="str">
            <v>H12</v>
          </cell>
          <cell r="H2066" t="str">
            <v>浅瀬石川</v>
          </cell>
          <cell r="I2066" t="str">
            <v>国営用排受益</v>
          </cell>
          <cell r="J2066">
            <v>7680</v>
          </cell>
          <cell r="K2066">
            <v>1031</v>
          </cell>
          <cell r="L2066">
            <v>7910</v>
          </cell>
          <cell r="M2066">
            <v>7910</v>
          </cell>
          <cell r="N2066">
            <v>36860</v>
          </cell>
          <cell r="O2066">
            <v>100</v>
          </cell>
          <cell r="P2066">
            <v>38405.661710416665</v>
          </cell>
          <cell r="Q2066">
            <v>6110</v>
          </cell>
          <cell r="R2066">
            <v>14120</v>
          </cell>
          <cell r="V2066">
            <v>0</v>
          </cell>
          <cell r="W2066">
            <v>7910</v>
          </cell>
          <cell r="AK2066" t="str">
            <v/>
          </cell>
        </row>
        <row r="2067">
          <cell r="A2067">
            <v>9004</v>
          </cell>
          <cell r="B2067" t="str">
            <v>久保田　裕　美</v>
          </cell>
          <cell r="C2067">
            <v>31</v>
          </cell>
          <cell r="D2067" t="str">
            <v>横沢</v>
          </cell>
          <cell r="E2067">
            <v>2</v>
          </cell>
          <cell r="F2067" t="str">
            <v>前期</v>
          </cell>
          <cell r="G2067" t="str">
            <v>H14</v>
          </cell>
          <cell r="H2067" t="str">
            <v>横沢</v>
          </cell>
          <cell r="I2067" t="str">
            <v>管理横沢地区</v>
          </cell>
          <cell r="J2067">
            <v>100</v>
          </cell>
          <cell r="K2067">
            <v>752</v>
          </cell>
          <cell r="L2067">
            <v>70</v>
          </cell>
          <cell r="M2067">
            <v>70</v>
          </cell>
          <cell r="N2067">
            <v>37468</v>
          </cell>
          <cell r="P2067">
            <v>38405.661710416665</v>
          </cell>
          <cell r="Q2067">
            <v>30</v>
          </cell>
          <cell r="R2067">
            <v>100</v>
          </cell>
          <cell r="V2067">
            <v>0</v>
          </cell>
          <cell r="W2067">
            <v>70</v>
          </cell>
          <cell r="AK2067" t="str">
            <v/>
          </cell>
        </row>
        <row r="2068">
          <cell r="A2068">
            <v>9004</v>
          </cell>
          <cell r="B2068" t="str">
            <v>久保田　裕　美</v>
          </cell>
          <cell r="C2068">
            <v>31</v>
          </cell>
          <cell r="D2068" t="str">
            <v>横沢</v>
          </cell>
          <cell r="E2068">
            <v>2</v>
          </cell>
          <cell r="F2068" t="str">
            <v>前期</v>
          </cell>
          <cell r="G2068" t="str">
            <v>H14</v>
          </cell>
          <cell r="H2068" t="str">
            <v>浅瀬石川</v>
          </cell>
          <cell r="I2068" t="str">
            <v>経常賦課</v>
          </cell>
          <cell r="J2068">
            <v>3000</v>
          </cell>
          <cell r="K2068">
            <v>1031</v>
          </cell>
          <cell r="L2068">
            <v>3090</v>
          </cell>
          <cell r="M2068">
            <v>2250</v>
          </cell>
          <cell r="N2068">
            <v>37468</v>
          </cell>
          <cell r="O2068">
            <v>100</v>
          </cell>
          <cell r="P2068">
            <v>38405.661710416665</v>
          </cell>
          <cell r="Q2068">
            <v>1050</v>
          </cell>
          <cell r="R2068">
            <v>3400</v>
          </cell>
          <cell r="V2068">
            <v>0</v>
          </cell>
          <cell r="W2068">
            <v>2250</v>
          </cell>
          <cell r="AK2068" t="str">
            <v/>
          </cell>
        </row>
        <row r="2069">
          <cell r="A2069">
            <v>9004</v>
          </cell>
          <cell r="B2069" t="str">
            <v>久保田　裕　美</v>
          </cell>
          <cell r="C2069">
            <v>31</v>
          </cell>
          <cell r="D2069" t="str">
            <v>横沢</v>
          </cell>
          <cell r="E2069">
            <v>2</v>
          </cell>
          <cell r="F2069" t="str">
            <v>後期</v>
          </cell>
          <cell r="G2069" t="str">
            <v>H14</v>
          </cell>
          <cell r="H2069" t="str">
            <v>浅瀬石川</v>
          </cell>
          <cell r="I2069" t="str">
            <v>県営下流地区</v>
          </cell>
          <cell r="J2069">
            <v>1775</v>
          </cell>
          <cell r="K2069">
            <v>752</v>
          </cell>
          <cell r="L2069">
            <v>1330</v>
          </cell>
          <cell r="M2069">
            <v>1330</v>
          </cell>
          <cell r="N2069">
            <v>37590</v>
          </cell>
          <cell r="P2069">
            <v>38405.661710416665</v>
          </cell>
          <cell r="Q2069">
            <v>540</v>
          </cell>
          <cell r="R2069">
            <v>1870</v>
          </cell>
          <cell r="V2069">
            <v>0</v>
          </cell>
          <cell r="W2069">
            <v>1330</v>
          </cell>
          <cell r="AK2069" t="str">
            <v/>
          </cell>
        </row>
        <row r="2070">
          <cell r="A2070">
            <v>9004</v>
          </cell>
          <cell r="B2070" t="str">
            <v>久保田　裕　美</v>
          </cell>
          <cell r="C2070">
            <v>31</v>
          </cell>
          <cell r="D2070" t="str">
            <v>横沢</v>
          </cell>
          <cell r="E2070">
            <v>2</v>
          </cell>
          <cell r="F2070" t="str">
            <v>後期</v>
          </cell>
          <cell r="G2070" t="str">
            <v>H14</v>
          </cell>
          <cell r="H2070" t="str">
            <v>浅瀬石川</v>
          </cell>
          <cell r="I2070" t="str">
            <v>国営用排受益</v>
          </cell>
          <cell r="J2070">
            <v>7680</v>
          </cell>
          <cell r="K2070">
            <v>752</v>
          </cell>
          <cell r="L2070">
            <v>5770</v>
          </cell>
          <cell r="M2070">
            <v>5770</v>
          </cell>
          <cell r="N2070">
            <v>37590</v>
          </cell>
          <cell r="O2070">
            <v>100</v>
          </cell>
          <cell r="P2070">
            <v>38405.661710416665</v>
          </cell>
          <cell r="Q2070">
            <v>2350</v>
          </cell>
          <cell r="R2070">
            <v>8220</v>
          </cell>
          <cell r="V2070">
            <v>0</v>
          </cell>
          <cell r="W2070">
            <v>5770</v>
          </cell>
          <cell r="AK2070" t="str">
            <v/>
          </cell>
        </row>
        <row r="2071">
          <cell r="A2071">
            <v>9004</v>
          </cell>
          <cell r="B2071" t="str">
            <v>久保田　裕　美</v>
          </cell>
          <cell r="C2071">
            <v>8</v>
          </cell>
          <cell r="D2071" t="str">
            <v>横沢</v>
          </cell>
          <cell r="E2071">
            <v>2</v>
          </cell>
          <cell r="F2071" t="str">
            <v>前期</v>
          </cell>
          <cell r="G2071" t="str">
            <v>H15</v>
          </cell>
          <cell r="H2071" t="str">
            <v>横沢</v>
          </cell>
          <cell r="I2071" t="str">
            <v>管理横沢地区</v>
          </cell>
          <cell r="J2071">
            <v>100</v>
          </cell>
          <cell r="K2071">
            <v>752</v>
          </cell>
          <cell r="L2071">
            <v>70</v>
          </cell>
          <cell r="M2071">
            <v>70</v>
          </cell>
          <cell r="N2071">
            <v>37833</v>
          </cell>
          <cell r="P2071">
            <v>38405.661710416665</v>
          </cell>
          <cell r="Q2071">
            <v>20</v>
          </cell>
          <cell r="R2071">
            <v>90</v>
          </cell>
          <cell r="V2071">
            <v>0</v>
          </cell>
          <cell r="W2071">
            <v>70</v>
          </cell>
          <cell r="AK2071" t="str">
            <v/>
          </cell>
        </row>
        <row r="2072">
          <cell r="A2072">
            <v>9004</v>
          </cell>
          <cell r="B2072" t="str">
            <v>久保田　裕　美</v>
          </cell>
          <cell r="C2072">
            <v>8</v>
          </cell>
          <cell r="D2072" t="str">
            <v>横沢</v>
          </cell>
          <cell r="E2072">
            <v>2</v>
          </cell>
          <cell r="F2072" t="str">
            <v>前期</v>
          </cell>
          <cell r="G2072" t="str">
            <v>H15</v>
          </cell>
          <cell r="H2072" t="str">
            <v>浅瀬石川</v>
          </cell>
          <cell r="I2072" t="str">
            <v>経常賦課</v>
          </cell>
          <cell r="J2072">
            <v>3000</v>
          </cell>
          <cell r="K2072">
            <v>752</v>
          </cell>
          <cell r="L2072">
            <v>2250</v>
          </cell>
          <cell r="M2072">
            <v>2250</v>
          </cell>
          <cell r="N2072">
            <v>37833</v>
          </cell>
          <cell r="O2072">
            <v>100</v>
          </cell>
          <cell r="P2072">
            <v>38405.661710416665</v>
          </cell>
          <cell r="Q2072">
            <v>640</v>
          </cell>
          <cell r="R2072">
            <v>2990</v>
          </cell>
          <cell r="V2072">
            <v>0</v>
          </cell>
          <cell r="W2072">
            <v>2250</v>
          </cell>
          <cell r="AK2072" t="str">
            <v/>
          </cell>
        </row>
        <row r="2073">
          <cell r="A2073">
            <v>9004</v>
          </cell>
          <cell r="B2073" t="str">
            <v>久保田　裕　美</v>
          </cell>
          <cell r="C2073">
            <v>8</v>
          </cell>
          <cell r="D2073" t="str">
            <v>横沢</v>
          </cell>
          <cell r="E2073">
            <v>2</v>
          </cell>
          <cell r="F2073" t="str">
            <v>後期</v>
          </cell>
          <cell r="G2073" t="str">
            <v>H15</v>
          </cell>
          <cell r="H2073" t="str">
            <v>浅瀬石川</v>
          </cell>
          <cell r="I2073" t="str">
            <v>県営下流地区</v>
          </cell>
          <cell r="J2073">
            <v>1775</v>
          </cell>
          <cell r="K2073">
            <v>752</v>
          </cell>
          <cell r="L2073">
            <v>1330</v>
          </cell>
          <cell r="M2073">
            <v>1330</v>
          </cell>
          <cell r="N2073">
            <v>37955</v>
          </cell>
          <cell r="P2073">
            <v>38405.661710416665</v>
          </cell>
          <cell r="Q2073">
            <v>290</v>
          </cell>
          <cell r="R2073">
            <v>1620</v>
          </cell>
          <cell r="V2073">
            <v>0</v>
          </cell>
          <cell r="W2073">
            <v>1330</v>
          </cell>
          <cell r="AK2073" t="str">
            <v/>
          </cell>
        </row>
        <row r="2074">
          <cell r="A2074">
            <v>9004</v>
          </cell>
          <cell r="B2074" t="str">
            <v>久保田　裕　美</v>
          </cell>
          <cell r="C2074">
            <v>8</v>
          </cell>
          <cell r="D2074" t="str">
            <v>横沢</v>
          </cell>
          <cell r="E2074">
            <v>2</v>
          </cell>
          <cell r="F2074" t="str">
            <v>後期</v>
          </cell>
          <cell r="G2074" t="str">
            <v>H15</v>
          </cell>
          <cell r="H2074" t="str">
            <v>浅瀬石川</v>
          </cell>
          <cell r="I2074" t="str">
            <v>国営用排受益</v>
          </cell>
          <cell r="J2074">
            <v>7680</v>
          </cell>
          <cell r="K2074">
            <v>752</v>
          </cell>
          <cell r="L2074">
            <v>5770</v>
          </cell>
          <cell r="M2074">
            <v>5770</v>
          </cell>
          <cell r="N2074">
            <v>37955</v>
          </cell>
          <cell r="O2074">
            <v>100</v>
          </cell>
          <cell r="P2074">
            <v>38405.661710416665</v>
          </cell>
          <cell r="Q2074">
            <v>1300</v>
          </cell>
          <cell r="R2074">
            <v>7170</v>
          </cell>
          <cell r="V2074">
            <v>0</v>
          </cell>
          <cell r="W2074">
            <v>5770</v>
          </cell>
          <cell r="AK2074" t="str">
            <v/>
          </cell>
        </row>
        <row r="2075">
          <cell r="A2075">
            <v>9032</v>
          </cell>
          <cell r="B2075" t="str">
            <v>成　田　す　み</v>
          </cell>
          <cell r="C2075">
            <v>8</v>
          </cell>
          <cell r="D2075" t="str">
            <v>横沢</v>
          </cell>
          <cell r="E2075">
            <v>2</v>
          </cell>
          <cell r="F2075" t="str">
            <v>後期</v>
          </cell>
          <cell r="G2075" t="str">
            <v>H13</v>
          </cell>
          <cell r="H2075" t="str">
            <v>浅瀬石川</v>
          </cell>
          <cell r="I2075" t="str">
            <v>県営下流地区</v>
          </cell>
          <cell r="J2075">
            <v>1775</v>
          </cell>
          <cell r="K2075">
            <v>23386</v>
          </cell>
          <cell r="L2075">
            <v>41510</v>
          </cell>
          <cell r="M2075">
            <v>41510</v>
          </cell>
          <cell r="N2075">
            <v>37225</v>
          </cell>
          <cell r="P2075">
            <v>38405.661710416665</v>
          </cell>
          <cell r="Q2075">
            <v>24500</v>
          </cell>
          <cell r="R2075">
            <v>66010</v>
          </cell>
          <cell r="S2075">
            <v>41510</v>
          </cell>
          <cell r="V2075">
            <v>41510</v>
          </cell>
          <cell r="W2075">
            <v>0</v>
          </cell>
          <cell r="X2075">
            <v>38078</v>
          </cell>
          <cell r="Y2075">
            <v>38139</v>
          </cell>
          <cell r="AK2075">
            <v>1</v>
          </cell>
        </row>
        <row r="2076">
          <cell r="A2076">
            <v>9032</v>
          </cell>
          <cell r="B2076" t="str">
            <v>成　田　す　み</v>
          </cell>
          <cell r="C2076">
            <v>8</v>
          </cell>
          <cell r="D2076" t="str">
            <v>横沢</v>
          </cell>
          <cell r="E2076">
            <v>2</v>
          </cell>
          <cell r="F2076" t="str">
            <v>後期</v>
          </cell>
          <cell r="G2076" t="str">
            <v>H13</v>
          </cell>
          <cell r="H2076" t="str">
            <v>浅瀬石川</v>
          </cell>
          <cell r="I2076" t="str">
            <v>国営用排受益</v>
          </cell>
          <cell r="J2076">
            <v>7680</v>
          </cell>
          <cell r="K2076">
            <v>23386</v>
          </cell>
          <cell r="L2076">
            <v>179600</v>
          </cell>
          <cell r="M2076">
            <v>22010</v>
          </cell>
          <cell r="N2076">
            <v>37225</v>
          </cell>
          <cell r="P2076">
            <v>38405.661710416665</v>
          </cell>
          <cell r="Q2076">
            <v>12990</v>
          </cell>
          <cell r="R2076">
            <v>35000</v>
          </cell>
          <cell r="S2076">
            <v>22010</v>
          </cell>
          <cell r="V2076">
            <v>22010</v>
          </cell>
          <cell r="W2076">
            <v>0</v>
          </cell>
          <cell r="X2076">
            <v>38078</v>
          </cell>
          <cell r="AK2076">
            <v>1</v>
          </cell>
        </row>
        <row r="2077">
          <cell r="A2077">
            <v>9032</v>
          </cell>
          <cell r="B2077" t="str">
            <v>成　田　す　み</v>
          </cell>
          <cell r="C2077">
            <v>8</v>
          </cell>
          <cell r="D2077" t="str">
            <v>横沢</v>
          </cell>
          <cell r="E2077">
            <v>2</v>
          </cell>
          <cell r="F2077" t="str">
            <v>前期</v>
          </cell>
          <cell r="G2077" t="str">
            <v>H14</v>
          </cell>
          <cell r="H2077" t="str">
            <v>横沢</v>
          </cell>
          <cell r="I2077" t="str">
            <v>管理横沢地区</v>
          </cell>
          <cell r="J2077">
            <v>100</v>
          </cell>
          <cell r="K2077">
            <v>20613</v>
          </cell>
          <cell r="L2077">
            <v>2060</v>
          </cell>
          <cell r="M2077">
            <v>2060</v>
          </cell>
          <cell r="N2077">
            <v>37468</v>
          </cell>
          <cell r="P2077">
            <v>38405.661710416665</v>
          </cell>
          <cell r="Q2077">
            <v>960</v>
          </cell>
          <cell r="R2077">
            <v>3020</v>
          </cell>
          <cell r="S2077">
            <v>2060</v>
          </cell>
          <cell r="V2077">
            <v>2060</v>
          </cell>
          <cell r="W2077">
            <v>0</v>
          </cell>
          <cell r="X2077">
            <v>38173</v>
          </cell>
          <cell r="AK2077">
            <v>1</v>
          </cell>
        </row>
        <row r="2078">
          <cell r="A2078">
            <v>9032</v>
          </cell>
          <cell r="B2078" t="str">
            <v>成　田　す　み</v>
          </cell>
          <cell r="C2078">
            <v>8</v>
          </cell>
          <cell r="D2078" t="str">
            <v>横沢</v>
          </cell>
          <cell r="E2078">
            <v>2</v>
          </cell>
          <cell r="F2078" t="str">
            <v>前期</v>
          </cell>
          <cell r="G2078" t="str">
            <v>H14</v>
          </cell>
          <cell r="H2078" t="str">
            <v>浅瀬石川</v>
          </cell>
          <cell r="I2078" t="str">
            <v>経常賦課</v>
          </cell>
          <cell r="J2078">
            <v>3000</v>
          </cell>
          <cell r="K2078">
            <v>23386</v>
          </cell>
          <cell r="L2078">
            <v>70150</v>
          </cell>
          <cell r="M2078">
            <v>70150</v>
          </cell>
          <cell r="N2078">
            <v>37468</v>
          </cell>
          <cell r="O2078">
            <v>100</v>
          </cell>
          <cell r="P2078">
            <v>38405.661710416665</v>
          </cell>
          <cell r="Q2078">
            <v>32880</v>
          </cell>
          <cell r="R2078">
            <v>103130</v>
          </cell>
          <cell r="S2078">
            <v>70150</v>
          </cell>
          <cell r="U2078">
            <v>100</v>
          </cell>
          <cell r="V2078">
            <v>70250</v>
          </cell>
          <cell r="W2078">
            <v>0</v>
          </cell>
          <cell r="X2078">
            <v>38139</v>
          </cell>
          <cell r="AK2078">
            <v>1</v>
          </cell>
        </row>
        <row r="2079">
          <cell r="A2079">
            <v>9032</v>
          </cell>
          <cell r="B2079" t="str">
            <v>成　田　す　み</v>
          </cell>
          <cell r="C2079">
            <v>8</v>
          </cell>
          <cell r="D2079" t="str">
            <v>横沢</v>
          </cell>
          <cell r="E2079">
            <v>2</v>
          </cell>
          <cell r="F2079" t="str">
            <v>後期</v>
          </cell>
          <cell r="G2079" t="str">
            <v>H14</v>
          </cell>
          <cell r="H2079" t="str">
            <v>浅瀬石川</v>
          </cell>
          <cell r="I2079" t="str">
            <v>県営下流地区</v>
          </cell>
          <cell r="J2079">
            <v>1775</v>
          </cell>
          <cell r="K2079">
            <v>23386</v>
          </cell>
          <cell r="L2079">
            <v>41510</v>
          </cell>
          <cell r="M2079">
            <v>41510</v>
          </cell>
          <cell r="N2079">
            <v>37590</v>
          </cell>
          <cell r="P2079">
            <v>38405.661710416665</v>
          </cell>
          <cell r="Q2079">
            <v>16920</v>
          </cell>
          <cell r="R2079">
            <v>58430</v>
          </cell>
          <cell r="V2079">
            <v>0</v>
          </cell>
          <cell r="W2079">
            <v>41510</v>
          </cell>
          <cell r="X2079">
            <v>38173</v>
          </cell>
          <cell r="AK2079" t="str">
            <v/>
          </cell>
        </row>
        <row r="2080">
          <cell r="A2080">
            <v>9032</v>
          </cell>
          <cell r="B2080" t="str">
            <v>成　田　す　み</v>
          </cell>
          <cell r="C2080">
            <v>8</v>
          </cell>
          <cell r="D2080" t="str">
            <v>横沢</v>
          </cell>
          <cell r="E2080">
            <v>2</v>
          </cell>
          <cell r="F2080" t="str">
            <v>後期</v>
          </cell>
          <cell r="G2080" t="str">
            <v>H14</v>
          </cell>
          <cell r="H2080" t="str">
            <v>浅瀬石川</v>
          </cell>
          <cell r="I2080" t="str">
            <v>国営用排受益</v>
          </cell>
          <cell r="J2080">
            <v>7680</v>
          </cell>
          <cell r="K2080">
            <v>23386</v>
          </cell>
          <cell r="L2080">
            <v>179600</v>
          </cell>
          <cell r="M2080">
            <v>179600</v>
          </cell>
          <cell r="N2080">
            <v>37590</v>
          </cell>
          <cell r="O2080">
            <v>100</v>
          </cell>
          <cell r="P2080">
            <v>38405.661710416665</v>
          </cell>
          <cell r="Q2080">
            <v>73240</v>
          </cell>
          <cell r="R2080">
            <v>252940</v>
          </cell>
          <cell r="S2080">
            <v>134090</v>
          </cell>
          <cell r="U2080">
            <v>100</v>
          </cell>
          <cell r="V2080">
            <v>134190</v>
          </cell>
          <cell r="W2080">
            <v>45510</v>
          </cell>
          <cell r="X2080">
            <v>38173</v>
          </cell>
          <cell r="Y2080">
            <v>38201</v>
          </cell>
          <cell r="Z2080">
            <v>38328</v>
          </cell>
          <cell r="AK2080" t="str">
            <v/>
          </cell>
        </row>
        <row r="2081">
          <cell r="A2081">
            <v>9032</v>
          </cell>
          <cell r="B2081" t="str">
            <v>成　田　す　み</v>
          </cell>
          <cell r="C2081">
            <v>8</v>
          </cell>
          <cell r="D2081" t="str">
            <v>横沢</v>
          </cell>
          <cell r="E2081">
            <v>2</v>
          </cell>
          <cell r="F2081" t="str">
            <v>前期</v>
          </cell>
          <cell r="G2081" t="str">
            <v>H15</v>
          </cell>
          <cell r="H2081" t="str">
            <v>横沢</v>
          </cell>
          <cell r="I2081" t="str">
            <v>管理横沢地区</v>
          </cell>
          <cell r="J2081">
            <v>100</v>
          </cell>
          <cell r="K2081">
            <v>20613</v>
          </cell>
          <cell r="L2081">
            <v>2060</v>
          </cell>
          <cell r="M2081">
            <v>2060</v>
          </cell>
          <cell r="N2081">
            <v>37833</v>
          </cell>
          <cell r="P2081">
            <v>38405.661710416665</v>
          </cell>
          <cell r="Q2081">
            <v>580</v>
          </cell>
          <cell r="R2081">
            <v>2640</v>
          </cell>
          <cell r="V2081">
            <v>0</v>
          </cell>
          <cell r="W2081">
            <v>2060</v>
          </cell>
          <cell r="AK2081" t="str">
            <v/>
          </cell>
        </row>
        <row r="2082">
          <cell r="A2082">
            <v>9032</v>
          </cell>
          <cell r="B2082" t="str">
            <v>成　田　す　み</v>
          </cell>
          <cell r="C2082">
            <v>8</v>
          </cell>
          <cell r="D2082" t="str">
            <v>横沢</v>
          </cell>
          <cell r="E2082">
            <v>2</v>
          </cell>
          <cell r="F2082" t="str">
            <v>前期</v>
          </cell>
          <cell r="G2082" t="str">
            <v>H15</v>
          </cell>
          <cell r="H2082" t="str">
            <v>浅瀬石川</v>
          </cell>
          <cell r="I2082" t="str">
            <v>経常賦課</v>
          </cell>
          <cell r="J2082">
            <v>3000</v>
          </cell>
          <cell r="K2082">
            <v>23386</v>
          </cell>
          <cell r="L2082">
            <v>70150</v>
          </cell>
          <cell r="M2082">
            <v>70150</v>
          </cell>
          <cell r="N2082">
            <v>37833</v>
          </cell>
          <cell r="O2082">
            <v>100</v>
          </cell>
          <cell r="P2082">
            <v>38405.661710416665</v>
          </cell>
          <cell r="Q2082">
            <v>20080</v>
          </cell>
          <cell r="R2082">
            <v>90330</v>
          </cell>
          <cell r="V2082">
            <v>0</v>
          </cell>
          <cell r="W2082">
            <v>70150</v>
          </cell>
          <cell r="AK2082" t="str">
            <v/>
          </cell>
        </row>
        <row r="2083">
          <cell r="A2083">
            <v>9032</v>
          </cell>
          <cell r="B2083" t="str">
            <v>成　田　す　み</v>
          </cell>
          <cell r="C2083">
            <v>8</v>
          </cell>
          <cell r="D2083" t="str">
            <v>横沢</v>
          </cell>
          <cell r="E2083">
            <v>2</v>
          </cell>
          <cell r="F2083" t="str">
            <v>後期</v>
          </cell>
          <cell r="G2083" t="str">
            <v>H15</v>
          </cell>
          <cell r="H2083" t="str">
            <v>浅瀬石川</v>
          </cell>
          <cell r="I2083" t="str">
            <v>県営下流地区</v>
          </cell>
          <cell r="J2083">
            <v>1775</v>
          </cell>
          <cell r="K2083">
            <v>23386</v>
          </cell>
          <cell r="L2083">
            <v>41510</v>
          </cell>
          <cell r="M2083">
            <v>41510</v>
          </cell>
          <cell r="N2083">
            <v>37955</v>
          </cell>
          <cell r="P2083">
            <v>38405.661710416665</v>
          </cell>
          <cell r="Q2083">
            <v>9350</v>
          </cell>
          <cell r="R2083">
            <v>50860</v>
          </cell>
          <cell r="V2083">
            <v>0</v>
          </cell>
          <cell r="W2083">
            <v>41510</v>
          </cell>
          <cell r="AK2083" t="str">
            <v/>
          </cell>
        </row>
        <row r="2084">
          <cell r="A2084">
            <v>9032</v>
          </cell>
          <cell r="B2084" t="str">
            <v>成　田　す　み</v>
          </cell>
          <cell r="C2084">
            <v>8</v>
          </cell>
          <cell r="D2084" t="str">
            <v>横沢</v>
          </cell>
          <cell r="E2084">
            <v>2</v>
          </cell>
          <cell r="F2084" t="str">
            <v>後期</v>
          </cell>
          <cell r="G2084" t="str">
            <v>H15</v>
          </cell>
          <cell r="H2084" t="str">
            <v>浅瀬石川</v>
          </cell>
          <cell r="I2084" t="str">
            <v>国営用排受益</v>
          </cell>
          <cell r="J2084">
            <v>7680</v>
          </cell>
          <cell r="K2084">
            <v>23386</v>
          </cell>
          <cell r="L2084">
            <v>179600</v>
          </cell>
          <cell r="M2084">
            <v>179600</v>
          </cell>
          <cell r="N2084">
            <v>37955</v>
          </cell>
          <cell r="O2084">
            <v>100</v>
          </cell>
          <cell r="P2084">
            <v>38405.661710416665</v>
          </cell>
          <cell r="Q2084">
            <v>40460</v>
          </cell>
          <cell r="R2084">
            <v>220160</v>
          </cell>
          <cell r="V2084">
            <v>0</v>
          </cell>
          <cell r="W2084">
            <v>179600</v>
          </cell>
          <cell r="AK2084" t="str">
            <v/>
          </cell>
        </row>
        <row r="2085">
          <cell r="A2085">
            <v>9057</v>
          </cell>
          <cell r="B2085" t="str">
            <v>成　田　鉄　雄</v>
          </cell>
          <cell r="C2085">
            <v>8</v>
          </cell>
          <cell r="D2085" t="str">
            <v>横沢</v>
          </cell>
          <cell r="E2085">
            <v>2</v>
          </cell>
          <cell r="F2085" t="str">
            <v>後期</v>
          </cell>
          <cell r="G2085" t="str">
            <v>H14</v>
          </cell>
          <cell r="H2085" t="str">
            <v>浅瀬石川</v>
          </cell>
          <cell r="I2085" t="str">
            <v>県営下流地区</v>
          </cell>
          <cell r="J2085">
            <v>1775</v>
          </cell>
          <cell r="K2085">
            <v>9936</v>
          </cell>
          <cell r="L2085">
            <v>17630</v>
          </cell>
          <cell r="M2085">
            <v>17630</v>
          </cell>
          <cell r="N2085">
            <v>37590</v>
          </cell>
          <cell r="P2085">
            <v>38405.661710416665</v>
          </cell>
          <cell r="Q2085">
            <v>7190</v>
          </cell>
          <cell r="R2085">
            <v>24820</v>
          </cell>
          <cell r="S2085">
            <v>17630</v>
          </cell>
          <cell r="T2085">
            <v>2410</v>
          </cell>
          <cell r="V2085">
            <v>20040</v>
          </cell>
          <cell r="W2085">
            <v>0</v>
          </cell>
          <cell r="X2085">
            <v>38142</v>
          </cell>
          <cell r="AK2085">
            <v>1</v>
          </cell>
        </row>
        <row r="2086">
          <cell r="A2086">
            <v>9057</v>
          </cell>
          <cell r="B2086" t="str">
            <v>成　田　鉄　雄</v>
          </cell>
          <cell r="C2086">
            <v>8</v>
          </cell>
          <cell r="D2086" t="str">
            <v>横沢</v>
          </cell>
          <cell r="E2086">
            <v>2</v>
          </cell>
          <cell r="F2086" t="str">
            <v>後期</v>
          </cell>
          <cell r="G2086" t="str">
            <v>H14</v>
          </cell>
          <cell r="H2086" t="str">
            <v>浅瀬石川</v>
          </cell>
          <cell r="I2086" t="str">
            <v>国営用排受益</v>
          </cell>
          <cell r="J2086">
            <v>7680</v>
          </cell>
          <cell r="K2086">
            <v>9936</v>
          </cell>
          <cell r="L2086">
            <v>76300</v>
          </cell>
          <cell r="M2086">
            <v>42290</v>
          </cell>
          <cell r="N2086">
            <v>37590</v>
          </cell>
          <cell r="P2086">
            <v>38405.661710416665</v>
          </cell>
          <cell r="Q2086">
            <v>17240</v>
          </cell>
          <cell r="R2086">
            <v>59530</v>
          </cell>
          <cell r="S2086">
            <v>42290</v>
          </cell>
          <cell r="T2086">
            <v>6110</v>
          </cell>
          <cell r="V2086">
            <v>48400</v>
          </cell>
          <cell r="W2086">
            <v>0</v>
          </cell>
          <cell r="X2086">
            <v>38142</v>
          </cell>
          <cell r="AK2086">
            <v>1</v>
          </cell>
        </row>
        <row r="2087">
          <cell r="A2087">
            <v>9057</v>
          </cell>
          <cell r="B2087" t="str">
            <v>成　田　鉄　雄</v>
          </cell>
          <cell r="C2087">
            <v>8</v>
          </cell>
          <cell r="D2087" t="str">
            <v>横沢</v>
          </cell>
          <cell r="E2087">
            <v>2</v>
          </cell>
          <cell r="F2087" t="str">
            <v>前期</v>
          </cell>
          <cell r="G2087" t="str">
            <v>H15</v>
          </cell>
          <cell r="H2087" t="str">
            <v>横沢</v>
          </cell>
          <cell r="I2087" t="str">
            <v>管理横沢地区</v>
          </cell>
          <cell r="J2087">
            <v>100</v>
          </cell>
          <cell r="K2087">
            <v>9936</v>
          </cell>
          <cell r="L2087">
            <v>990</v>
          </cell>
          <cell r="M2087">
            <v>990</v>
          </cell>
          <cell r="N2087">
            <v>37833</v>
          </cell>
          <cell r="P2087">
            <v>38405.661710416665</v>
          </cell>
          <cell r="Q2087">
            <v>280</v>
          </cell>
          <cell r="R2087">
            <v>1270</v>
          </cell>
          <cell r="S2087">
            <v>990</v>
          </cell>
          <cell r="T2087">
            <v>80</v>
          </cell>
          <cell r="V2087">
            <v>1070</v>
          </cell>
          <cell r="W2087">
            <v>0</v>
          </cell>
          <cell r="X2087">
            <v>38142</v>
          </cell>
          <cell r="AK2087">
            <v>1</v>
          </cell>
        </row>
        <row r="2088">
          <cell r="A2088">
            <v>9057</v>
          </cell>
          <cell r="B2088" t="str">
            <v>成　田　鉄　雄</v>
          </cell>
          <cell r="C2088">
            <v>8</v>
          </cell>
          <cell r="D2088" t="str">
            <v>横沢</v>
          </cell>
          <cell r="E2088">
            <v>2</v>
          </cell>
          <cell r="F2088" t="str">
            <v>前期</v>
          </cell>
          <cell r="G2088" t="str">
            <v>H15</v>
          </cell>
          <cell r="H2088" t="str">
            <v>浅瀬石川</v>
          </cell>
          <cell r="I2088" t="str">
            <v>経常賦課</v>
          </cell>
          <cell r="J2088">
            <v>3000</v>
          </cell>
          <cell r="K2088">
            <v>9936</v>
          </cell>
          <cell r="L2088">
            <v>29800</v>
          </cell>
          <cell r="M2088">
            <v>29800</v>
          </cell>
          <cell r="N2088">
            <v>37833</v>
          </cell>
          <cell r="O2088">
            <v>100</v>
          </cell>
          <cell r="P2088">
            <v>38405.661710416665</v>
          </cell>
          <cell r="Q2088">
            <v>8530</v>
          </cell>
          <cell r="R2088">
            <v>38430</v>
          </cell>
          <cell r="S2088">
            <v>29800</v>
          </cell>
          <cell r="T2088">
            <v>2270</v>
          </cell>
          <cell r="U2088">
            <v>100</v>
          </cell>
          <cell r="V2088">
            <v>32170</v>
          </cell>
          <cell r="W2088">
            <v>0</v>
          </cell>
          <cell r="X2088">
            <v>38142</v>
          </cell>
          <cell r="AK2088">
            <v>1</v>
          </cell>
        </row>
        <row r="2089">
          <cell r="A2089">
            <v>9057</v>
          </cell>
          <cell r="B2089" t="str">
            <v>成　田　鉄　雄</v>
          </cell>
          <cell r="C2089">
            <v>8</v>
          </cell>
          <cell r="D2089" t="str">
            <v>横沢</v>
          </cell>
          <cell r="E2089">
            <v>2</v>
          </cell>
          <cell r="F2089" t="str">
            <v>後期</v>
          </cell>
          <cell r="G2089" t="str">
            <v>H15</v>
          </cell>
          <cell r="H2089" t="str">
            <v>浅瀬石川</v>
          </cell>
          <cell r="I2089" t="str">
            <v>県営下流地区</v>
          </cell>
          <cell r="J2089">
            <v>1775</v>
          </cell>
          <cell r="K2089">
            <v>9936</v>
          </cell>
          <cell r="L2089">
            <v>17630</v>
          </cell>
          <cell r="M2089">
            <v>17630</v>
          </cell>
          <cell r="N2089">
            <v>37955</v>
          </cell>
          <cell r="P2089">
            <v>38405.661710416665</v>
          </cell>
          <cell r="Q2089">
            <v>3970</v>
          </cell>
          <cell r="R2089">
            <v>21600</v>
          </cell>
          <cell r="S2089">
            <v>17630</v>
          </cell>
          <cell r="T2089">
            <v>800</v>
          </cell>
          <cell r="V2089">
            <v>18430</v>
          </cell>
          <cell r="W2089">
            <v>0</v>
          </cell>
          <cell r="X2089">
            <v>38142</v>
          </cell>
          <cell r="AK2089">
            <v>1</v>
          </cell>
        </row>
        <row r="2090">
          <cell r="A2090">
            <v>9057</v>
          </cell>
          <cell r="B2090" t="str">
            <v>成　田　鉄　雄</v>
          </cell>
          <cell r="C2090">
            <v>8</v>
          </cell>
          <cell r="D2090" t="str">
            <v>横沢</v>
          </cell>
          <cell r="E2090">
            <v>2</v>
          </cell>
          <cell r="F2090" t="str">
            <v>後期</v>
          </cell>
          <cell r="G2090" t="str">
            <v>H15</v>
          </cell>
          <cell r="H2090" t="str">
            <v>浅瀬石川</v>
          </cell>
          <cell r="I2090" t="str">
            <v>国営用排受益</v>
          </cell>
          <cell r="J2090">
            <v>7680</v>
          </cell>
          <cell r="K2090">
            <v>9936</v>
          </cell>
          <cell r="L2090">
            <v>76300</v>
          </cell>
          <cell r="M2090">
            <v>76300</v>
          </cell>
          <cell r="N2090">
            <v>37955</v>
          </cell>
          <cell r="O2090">
            <v>100</v>
          </cell>
          <cell r="P2090">
            <v>38405.661710416665</v>
          </cell>
          <cell r="Q2090">
            <v>17190</v>
          </cell>
          <cell r="R2090">
            <v>93590</v>
          </cell>
          <cell r="S2090">
            <v>76300</v>
          </cell>
          <cell r="T2090">
            <v>3490</v>
          </cell>
          <cell r="U2090">
            <v>100</v>
          </cell>
          <cell r="V2090">
            <v>79890</v>
          </cell>
          <cell r="W2090">
            <v>0</v>
          </cell>
          <cell r="X2090">
            <v>38142</v>
          </cell>
          <cell r="AK2090">
            <v>1</v>
          </cell>
        </row>
        <row r="2091">
          <cell r="A2091">
            <v>9069</v>
          </cell>
          <cell r="B2091" t="str">
            <v>山　田　晴　雄</v>
          </cell>
          <cell r="C2091">
            <v>8</v>
          </cell>
          <cell r="D2091" t="str">
            <v>横沢</v>
          </cell>
          <cell r="E2091">
            <v>2</v>
          </cell>
          <cell r="F2091" t="str">
            <v>後期</v>
          </cell>
          <cell r="G2091" t="str">
            <v>H15</v>
          </cell>
          <cell r="H2091" t="str">
            <v>浅瀬石川</v>
          </cell>
          <cell r="I2091" t="str">
            <v>県営下流地区</v>
          </cell>
          <cell r="J2091">
            <v>1775</v>
          </cell>
          <cell r="K2091">
            <v>2503</v>
          </cell>
          <cell r="L2091">
            <v>4440</v>
          </cell>
          <cell r="M2091">
            <v>4440</v>
          </cell>
          <cell r="N2091">
            <v>37955</v>
          </cell>
          <cell r="P2091">
            <v>38405.661710416665</v>
          </cell>
          <cell r="Q2091">
            <v>1000</v>
          </cell>
          <cell r="R2091">
            <v>5440</v>
          </cell>
          <cell r="S2091">
            <v>4440</v>
          </cell>
          <cell r="T2091">
            <v>620</v>
          </cell>
          <cell r="V2091">
            <v>5060</v>
          </cell>
          <cell r="W2091">
            <v>0</v>
          </cell>
          <cell r="X2091">
            <v>38239</v>
          </cell>
          <cell r="AK2091">
            <v>1</v>
          </cell>
        </row>
        <row r="2092">
          <cell r="A2092">
            <v>9069</v>
          </cell>
          <cell r="B2092" t="str">
            <v>山　田　晴　雄</v>
          </cell>
          <cell r="C2092">
            <v>8</v>
          </cell>
          <cell r="D2092" t="str">
            <v>横沢</v>
          </cell>
          <cell r="E2092">
            <v>2</v>
          </cell>
          <cell r="F2092" t="str">
            <v>後期</v>
          </cell>
          <cell r="G2092" t="str">
            <v>H15</v>
          </cell>
          <cell r="H2092" t="str">
            <v>浅瀬石川</v>
          </cell>
          <cell r="I2092" t="str">
            <v>国営用排受益</v>
          </cell>
          <cell r="J2092">
            <v>7680</v>
          </cell>
          <cell r="K2092">
            <v>2503</v>
          </cell>
          <cell r="L2092">
            <v>19220</v>
          </cell>
          <cell r="M2092">
            <v>9320</v>
          </cell>
          <cell r="N2092">
            <v>37955</v>
          </cell>
          <cell r="P2092">
            <v>38405.661710416665</v>
          </cell>
          <cell r="Q2092">
            <v>2100</v>
          </cell>
          <cell r="R2092">
            <v>11420</v>
          </cell>
          <cell r="S2092">
            <v>9320</v>
          </cell>
          <cell r="T2092">
            <v>1300</v>
          </cell>
          <cell r="V2092">
            <v>10620</v>
          </cell>
          <cell r="W2092">
            <v>0</v>
          </cell>
          <cell r="X2092">
            <v>38239</v>
          </cell>
          <cell r="AK2092">
            <v>1</v>
          </cell>
        </row>
        <row r="2093">
          <cell r="A2093">
            <v>9076</v>
          </cell>
          <cell r="B2093" t="str">
            <v>山　田　重　人</v>
          </cell>
          <cell r="C2093">
            <v>7</v>
          </cell>
          <cell r="D2093" t="str">
            <v>横沢</v>
          </cell>
          <cell r="E2093">
            <v>2</v>
          </cell>
          <cell r="F2093" t="str">
            <v>後期</v>
          </cell>
          <cell r="G2093" t="str">
            <v>H15</v>
          </cell>
          <cell r="H2093" t="str">
            <v>浅瀬石川</v>
          </cell>
          <cell r="I2093" t="str">
            <v>県営下流地区</v>
          </cell>
          <cell r="J2093">
            <v>1775</v>
          </cell>
          <cell r="K2093">
            <v>6420</v>
          </cell>
          <cell r="L2093">
            <v>11390</v>
          </cell>
          <cell r="M2093">
            <v>1510</v>
          </cell>
          <cell r="N2093">
            <v>37955</v>
          </cell>
          <cell r="P2093">
            <v>38405.661710416665</v>
          </cell>
          <cell r="Q2093">
            <v>340</v>
          </cell>
          <cell r="R2093">
            <v>1850</v>
          </cell>
          <cell r="S2093">
            <v>1510</v>
          </cell>
          <cell r="V2093">
            <v>1510</v>
          </cell>
          <cell r="W2093">
            <v>0</v>
          </cell>
          <cell r="X2093">
            <v>38245</v>
          </cell>
          <cell r="AK2093">
            <v>1</v>
          </cell>
        </row>
        <row r="2094">
          <cell r="A2094">
            <v>9076</v>
          </cell>
          <cell r="B2094" t="str">
            <v>山　田　重　人</v>
          </cell>
          <cell r="C2094">
            <v>8</v>
          </cell>
          <cell r="D2094" t="str">
            <v>横沢</v>
          </cell>
          <cell r="E2094">
            <v>2</v>
          </cell>
          <cell r="F2094" t="str">
            <v>後期</v>
          </cell>
          <cell r="G2094" t="str">
            <v>H15</v>
          </cell>
          <cell r="H2094" t="str">
            <v>浅瀬石川</v>
          </cell>
          <cell r="I2094" t="str">
            <v>国営用排受益</v>
          </cell>
          <cell r="J2094">
            <v>7680</v>
          </cell>
          <cell r="K2094">
            <v>6420</v>
          </cell>
          <cell r="L2094">
            <v>49300</v>
          </cell>
          <cell r="M2094">
            <v>6530</v>
          </cell>
          <cell r="N2094">
            <v>37955</v>
          </cell>
          <cell r="O2094">
            <v>100</v>
          </cell>
          <cell r="P2094">
            <v>38405.661710416665</v>
          </cell>
          <cell r="Q2094">
            <v>1470</v>
          </cell>
          <cell r="R2094">
            <v>8100</v>
          </cell>
          <cell r="S2094">
            <v>6530</v>
          </cell>
          <cell r="U2094">
            <v>100</v>
          </cell>
          <cell r="V2094">
            <v>6630</v>
          </cell>
          <cell r="W2094">
            <v>0</v>
          </cell>
          <cell r="X2094">
            <v>38245</v>
          </cell>
          <cell r="AK2094">
            <v>1</v>
          </cell>
        </row>
        <row r="2095">
          <cell r="A2095">
            <v>9077</v>
          </cell>
          <cell r="B2095" t="str">
            <v>清　野　敏　昭</v>
          </cell>
          <cell r="C2095">
            <v>7</v>
          </cell>
          <cell r="D2095" t="str">
            <v>横沢</v>
          </cell>
          <cell r="E2095">
            <v>2</v>
          </cell>
          <cell r="F2095" t="str">
            <v>前期</v>
          </cell>
          <cell r="G2095" t="str">
            <v>H15</v>
          </cell>
          <cell r="H2095" t="str">
            <v>横沢</v>
          </cell>
          <cell r="I2095" t="str">
            <v>管理横沢地区</v>
          </cell>
          <cell r="J2095">
            <v>100</v>
          </cell>
          <cell r="K2095">
            <v>4114</v>
          </cell>
          <cell r="L2095">
            <v>410</v>
          </cell>
          <cell r="M2095">
            <v>410</v>
          </cell>
          <cell r="N2095">
            <v>37833</v>
          </cell>
          <cell r="P2095">
            <v>38405.661710416665</v>
          </cell>
          <cell r="Q2095">
            <v>110</v>
          </cell>
          <cell r="R2095">
            <v>520</v>
          </cell>
          <cell r="S2095">
            <v>410</v>
          </cell>
          <cell r="V2095">
            <v>410</v>
          </cell>
          <cell r="W2095">
            <v>0</v>
          </cell>
          <cell r="X2095">
            <v>38289</v>
          </cell>
          <cell r="AK2095">
            <v>1</v>
          </cell>
        </row>
        <row r="2096">
          <cell r="A2096">
            <v>9077</v>
          </cell>
          <cell r="B2096" t="str">
            <v>清　野　敏　昭</v>
          </cell>
          <cell r="C2096">
            <v>7</v>
          </cell>
          <cell r="D2096" t="str">
            <v>横沢</v>
          </cell>
          <cell r="E2096">
            <v>2</v>
          </cell>
          <cell r="F2096" t="str">
            <v>前期</v>
          </cell>
          <cell r="G2096" t="str">
            <v>H15</v>
          </cell>
          <cell r="H2096" t="str">
            <v>浅瀬石川</v>
          </cell>
          <cell r="I2096" t="str">
            <v>経常賦課</v>
          </cell>
          <cell r="J2096">
            <v>3000</v>
          </cell>
          <cell r="K2096">
            <v>4114</v>
          </cell>
          <cell r="L2096">
            <v>12340</v>
          </cell>
          <cell r="M2096">
            <v>12340</v>
          </cell>
          <cell r="N2096">
            <v>37833</v>
          </cell>
          <cell r="O2096">
            <v>100</v>
          </cell>
          <cell r="P2096">
            <v>38405.661710416665</v>
          </cell>
          <cell r="Q2096">
            <v>3530</v>
          </cell>
          <cell r="R2096">
            <v>15970</v>
          </cell>
          <cell r="S2096">
            <v>12340</v>
          </cell>
          <cell r="U2096">
            <v>100</v>
          </cell>
          <cell r="V2096">
            <v>12440</v>
          </cell>
          <cell r="W2096">
            <v>0</v>
          </cell>
          <cell r="X2096">
            <v>38252</v>
          </cell>
          <cell r="AK2096">
            <v>1</v>
          </cell>
        </row>
        <row r="2097">
          <cell r="A2097">
            <v>9077</v>
          </cell>
          <cell r="B2097" t="str">
            <v>清　野　敏　昭</v>
          </cell>
          <cell r="C2097">
            <v>7</v>
          </cell>
          <cell r="D2097" t="str">
            <v>横沢</v>
          </cell>
          <cell r="E2097">
            <v>2</v>
          </cell>
          <cell r="F2097" t="str">
            <v>後期</v>
          </cell>
          <cell r="G2097" t="str">
            <v>H15</v>
          </cell>
          <cell r="H2097" t="str">
            <v>浅瀬石川</v>
          </cell>
          <cell r="I2097" t="str">
            <v>県営下流地区</v>
          </cell>
          <cell r="J2097">
            <v>1775</v>
          </cell>
          <cell r="K2097">
            <v>4114</v>
          </cell>
          <cell r="L2097">
            <v>7300</v>
          </cell>
          <cell r="M2097">
            <v>7300</v>
          </cell>
          <cell r="N2097">
            <v>37955</v>
          </cell>
          <cell r="P2097">
            <v>38405.661710416665</v>
          </cell>
          <cell r="Q2097">
            <v>1640</v>
          </cell>
          <cell r="R2097">
            <v>8940</v>
          </cell>
          <cell r="S2097">
            <v>7300</v>
          </cell>
          <cell r="V2097">
            <v>7300</v>
          </cell>
          <cell r="W2097">
            <v>0</v>
          </cell>
          <cell r="X2097">
            <v>38289</v>
          </cell>
          <cell r="AK2097">
            <v>1</v>
          </cell>
        </row>
        <row r="2098">
          <cell r="A2098">
            <v>9077</v>
          </cell>
          <cell r="B2098" t="str">
            <v>清　野　敏　昭</v>
          </cell>
          <cell r="C2098">
            <v>7</v>
          </cell>
          <cell r="D2098" t="str">
            <v>横沢</v>
          </cell>
          <cell r="E2098">
            <v>2</v>
          </cell>
          <cell r="F2098" t="str">
            <v>後期</v>
          </cell>
          <cell r="G2098" t="str">
            <v>H15</v>
          </cell>
          <cell r="H2098" t="str">
            <v>浅瀬石川</v>
          </cell>
          <cell r="I2098" t="str">
            <v>国営用排受益</v>
          </cell>
          <cell r="J2098">
            <v>7680</v>
          </cell>
          <cell r="K2098">
            <v>4114</v>
          </cell>
          <cell r="L2098">
            <v>31590</v>
          </cell>
          <cell r="M2098">
            <v>31590</v>
          </cell>
          <cell r="N2098">
            <v>37955</v>
          </cell>
          <cell r="O2098">
            <v>100</v>
          </cell>
          <cell r="P2098">
            <v>38405.661710416665</v>
          </cell>
          <cell r="Q2098">
            <v>7110</v>
          </cell>
          <cell r="R2098">
            <v>38800</v>
          </cell>
          <cell r="S2098">
            <v>31590</v>
          </cell>
          <cell r="U2098">
            <v>100</v>
          </cell>
          <cell r="V2098">
            <v>31690</v>
          </cell>
          <cell r="W2098">
            <v>0</v>
          </cell>
          <cell r="X2098">
            <v>38289</v>
          </cell>
          <cell r="AK2098">
            <v>1</v>
          </cell>
        </row>
        <row r="2099">
          <cell r="A2099">
            <v>9079</v>
          </cell>
          <cell r="B2099" t="str">
            <v>新　谷　保　則</v>
          </cell>
          <cell r="C2099">
            <v>31</v>
          </cell>
          <cell r="D2099" t="str">
            <v>横沢</v>
          </cell>
          <cell r="E2099">
            <v>2</v>
          </cell>
          <cell r="F2099" t="str">
            <v>後期</v>
          </cell>
          <cell r="G2099" t="str">
            <v>H 8</v>
          </cell>
          <cell r="H2099" t="str">
            <v>浅瀬石川</v>
          </cell>
          <cell r="I2099" t="str">
            <v>県営下流地区</v>
          </cell>
          <cell r="J2099">
            <v>1830</v>
          </cell>
          <cell r="K2099">
            <v>9269</v>
          </cell>
          <cell r="L2099">
            <v>16960</v>
          </cell>
          <cell r="M2099">
            <v>16960</v>
          </cell>
          <cell r="N2099">
            <v>35399</v>
          </cell>
          <cell r="P2099">
            <v>38405.661710416665</v>
          </cell>
          <cell r="Q2099">
            <v>25490</v>
          </cell>
          <cell r="R2099">
            <v>42450</v>
          </cell>
          <cell r="V2099">
            <v>0</v>
          </cell>
          <cell r="W2099">
            <v>16960</v>
          </cell>
          <cell r="AK2099" t="str">
            <v/>
          </cell>
        </row>
        <row r="2100">
          <cell r="A2100">
            <v>9079</v>
          </cell>
          <cell r="B2100" t="str">
            <v>新　谷　保　則</v>
          </cell>
          <cell r="C2100">
            <v>31</v>
          </cell>
          <cell r="D2100" t="str">
            <v>横沢</v>
          </cell>
          <cell r="E2100">
            <v>2</v>
          </cell>
          <cell r="F2100" t="str">
            <v>後期</v>
          </cell>
          <cell r="G2100" t="str">
            <v>H 8</v>
          </cell>
          <cell r="H2100" t="str">
            <v>浅瀬石川</v>
          </cell>
          <cell r="I2100" t="str">
            <v>国営用排受益</v>
          </cell>
          <cell r="J2100">
            <v>7680</v>
          </cell>
          <cell r="K2100">
            <v>9269</v>
          </cell>
          <cell r="L2100">
            <v>71180</v>
          </cell>
          <cell r="M2100">
            <v>51280</v>
          </cell>
          <cell r="N2100">
            <v>35399</v>
          </cell>
          <cell r="P2100">
            <v>38405.661710416665</v>
          </cell>
          <cell r="Q2100">
            <v>77090</v>
          </cell>
          <cell r="R2100">
            <v>128370</v>
          </cell>
          <cell r="V2100">
            <v>0</v>
          </cell>
          <cell r="W2100">
            <v>51280</v>
          </cell>
          <cell r="AK2100" t="str">
            <v/>
          </cell>
        </row>
        <row r="2101">
          <cell r="A2101">
            <v>9079</v>
          </cell>
          <cell r="B2101" t="str">
            <v>新　谷　保　則</v>
          </cell>
          <cell r="C2101">
            <v>31</v>
          </cell>
          <cell r="D2101" t="str">
            <v>横沢</v>
          </cell>
          <cell r="E2101">
            <v>2</v>
          </cell>
          <cell r="F2101" t="str">
            <v>前期</v>
          </cell>
          <cell r="G2101" t="str">
            <v>H 9</v>
          </cell>
          <cell r="H2101" t="str">
            <v>浅瀬石川</v>
          </cell>
          <cell r="I2101" t="str">
            <v>経常賦課</v>
          </cell>
          <cell r="J2101">
            <v>3000</v>
          </cell>
          <cell r="K2101">
            <v>9269</v>
          </cell>
          <cell r="L2101">
            <v>27800</v>
          </cell>
          <cell r="M2101">
            <v>24200</v>
          </cell>
          <cell r="N2101">
            <v>35642</v>
          </cell>
          <cell r="P2101">
            <v>38405.661710416665</v>
          </cell>
          <cell r="Q2101">
            <v>33440</v>
          </cell>
          <cell r="R2101">
            <v>57640</v>
          </cell>
          <cell r="V2101">
            <v>0</v>
          </cell>
          <cell r="W2101">
            <v>24200</v>
          </cell>
          <cell r="AK2101" t="str">
            <v/>
          </cell>
        </row>
        <row r="2102">
          <cell r="A2102">
            <v>9079</v>
          </cell>
          <cell r="B2102" t="str">
            <v>新　谷　保　則</v>
          </cell>
          <cell r="C2102">
            <v>31</v>
          </cell>
          <cell r="D2102" t="str">
            <v>横沢</v>
          </cell>
          <cell r="E2102">
            <v>2</v>
          </cell>
          <cell r="F2102" t="str">
            <v>後期</v>
          </cell>
          <cell r="G2102" t="str">
            <v>H 9</v>
          </cell>
          <cell r="H2102" t="str">
            <v>浅瀬石川</v>
          </cell>
          <cell r="I2102" t="str">
            <v>県営下流地区</v>
          </cell>
          <cell r="J2102">
            <v>1885</v>
          </cell>
          <cell r="K2102">
            <v>9269</v>
          </cell>
          <cell r="L2102">
            <v>17470</v>
          </cell>
          <cell r="M2102">
            <v>14270</v>
          </cell>
          <cell r="N2102">
            <v>35764</v>
          </cell>
          <cell r="P2102">
            <v>38405.661710416665</v>
          </cell>
          <cell r="Q2102">
            <v>18840</v>
          </cell>
          <cell r="R2102">
            <v>33110</v>
          </cell>
          <cell r="V2102">
            <v>0</v>
          </cell>
          <cell r="W2102">
            <v>14270</v>
          </cell>
          <cell r="AK2102" t="str">
            <v/>
          </cell>
        </row>
        <row r="2103">
          <cell r="A2103">
            <v>9079</v>
          </cell>
          <cell r="B2103" t="str">
            <v>新　谷　保　則</v>
          </cell>
          <cell r="C2103">
            <v>31</v>
          </cell>
          <cell r="D2103" t="str">
            <v>横沢</v>
          </cell>
          <cell r="E2103">
            <v>2</v>
          </cell>
          <cell r="F2103" t="str">
            <v>後期</v>
          </cell>
          <cell r="G2103" t="str">
            <v>H 9</v>
          </cell>
          <cell r="H2103" t="str">
            <v>浅瀬石川</v>
          </cell>
          <cell r="I2103" t="str">
            <v>国営用排受益</v>
          </cell>
          <cell r="J2103">
            <v>7680</v>
          </cell>
          <cell r="K2103">
            <v>9269</v>
          </cell>
          <cell r="L2103">
            <v>71180</v>
          </cell>
          <cell r="M2103">
            <v>67980</v>
          </cell>
          <cell r="N2103">
            <v>35764</v>
          </cell>
          <cell r="P2103">
            <v>38405.661710416665</v>
          </cell>
          <cell r="Q2103">
            <v>89790</v>
          </cell>
          <cell r="R2103">
            <v>157770</v>
          </cell>
          <cell r="V2103">
            <v>0</v>
          </cell>
          <cell r="W2103">
            <v>67980</v>
          </cell>
          <cell r="AK2103" t="str">
            <v/>
          </cell>
        </row>
        <row r="2104">
          <cell r="A2104">
            <v>9079</v>
          </cell>
          <cell r="B2104" t="str">
            <v>新　谷　保　則</v>
          </cell>
          <cell r="C2104">
            <v>31</v>
          </cell>
          <cell r="D2104" t="str">
            <v>横沢</v>
          </cell>
          <cell r="E2104">
            <v>2</v>
          </cell>
          <cell r="F2104" t="str">
            <v>前期</v>
          </cell>
          <cell r="G2104" t="str">
            <v>H10</v>
          </cell>
          <cell r="H2104" t="str">
            <v>浅瀬石川</v>
          </cell>
          <cell r="I2104" t="str">
            <v>経常賦課</v>
          </cell>
          <cell r="J2104">
            <v>3000</v>
          </cell>
          <cell r="K2104">
            <v>9269</v>
          </cell>
          <cell r="L2104">
            <v>27800</v>
          </cell>
          <cell r="M2104">
            <v>24600</v>
          </cell>
          <cell r="N2104">
            <v>36007</v>
          </cell>
          <cell r="P2104">
            <v>38405.661710416665</v>
          </cell>
          <cell r="Q2104">
            <v>29500</v>
          </cell>
          <cell r="R2104">
            <v>54100</v>
          </cell>
          <cell r="V2104">
            <v>0</v>
          </cell>
          <cell r="W2104">
            <v>24600</v>
          </cell>
          <cell r="AK2104" t="str">
            <v/>
          </cell>
        </row>
        <row r="2105">
          <cell r="A2105">
            <v>9079</v>
          </cell>
          <cell r="B2105" t="str">
            <v>新　谷　保　則</v>
          </cell>
          <cell r="C2105">
            <v>31</v>
          </cell>
          <cell r="D2105" t="str">
            <v>横沢</v>
          </cell>
          <cell r="E2105">
            <v>2</v>
          </cell>
          <cell r="F2105" t="str">
            <v>後期</v>
          </cell>
          <cell r="G2105" t="str">
            <v>H10</v>
          </cell>
          <cell r="H2105" t="str">
            <v>浅瀬石川</v>
          </cell>
          <cell r="I2105" t="str">
            <v>県営下流地区</v>
          </cell>
          <cell r="J2105">
            <v>1885</v>
          </cell>
          <cell r="K2105">
            <v>9269</v>
          </cell>
          <cell r="L2105">
            <v>17470</v>
          </cell>
          <cell r="M2105">
            <v>14270</v>
          </cell>
          <cell r="N2105">
            <v>36129</v>
          </cell>
          <cell r="P2105">
            <v>38405.661710416665</v>
          </cell>
          <cell r="Q2105">
            <v>16240</v>
          </cell>
          <cell r="R2105">
            <v>30510</v>
          </cell>
          <cell r="V2105">
            <v>0</v>
          </cell>
          <cell r="W2105">
            <v>14270</v>
          </cell>
          <cell r="AK2105" t="str">
            <v/>
          </cell>
        </row>
        <row r="2106">
          <cell r="A2106">
            <v>9079</v>
          </cell>
          <cell r="B2106" t="str">
            <v>新　谷　保　則</v>
          </cell>
          <cell r="C2106">
            <v>31</v>
          </cell>
          <cell r="D2106" t="str">
            <v>横沢</v>
          </cell>
          <cell r="E2106">
            <v>2</v>
          </cell>
          <cell r="F2106" t="str">
            <v>後期</v>
          </cell>
          <cell r="G2106" t="str">
            <v>H10</v>
          </cell>
          <cell r="H2106" t="str">
            <v>浅瀬石川</v>
          </cell>
          <cell r="I2106" t="str">
            <v>国営用排受益</v>
          </cell>
          <cell r="J2106">
            <v>7680</v>
          </cell>
          <cell r="K2106">
            <v>9269</v>
          </cell>
          <cell r="L2106">
            <v>71180</v>
          </cell>
          <cell r="M2106">
            <v>67980</v>
          </cell>
          <cell r="N2106">
            <v>36129</v>
          </cell>
          <cell r="P2106">
            <v>38405.661710416665</v>
          </cell>
          <cell r="Q2106">
            <v>77380</v>
          </cell>
          <cell r="R2106">
            <v>145360</v>
          </cell>
          <cell r="V2106">
            <v>0</v>
          </cell>
          <cell r="W2106">
            <v>67980</v>
          </cell>
          <cell r="AK2106" t="str">
            <v/>
          </cell>
        </row>
        <row r="2107">
          <cell r="A2107">
            <v>9079</v>
          </cell>
          <cell r="B2107" t="str">
            <v>新　谷　保　則</v>
          </cell>
          <cell r="C2107">
            <v>31</v>
          </cell>
          <cell r="D2107" t="str">
            <v>横沢</v>
          </cell>
          <cell r="E2107">
            <v>2</v>
          </cell>
          <cell r="F2107" t="str">
            <v>前期</v>
          </cell>
          <cell r="G2107" t="str">
            <v>H11</v>
          </cell>
          <cell r="H2107" t="str">
            <v>浅瀬石川</v>
          </cell>
          <cell r="I2107" t="str">
            <v>経常賦課</v>
          </cell>
          <cell r="J2107">
            <v>3000</v>
          </cell>
          <cell r="K2107">
            <v>9269</v>
          </cell>
          <cell r="L2107">
            <v>27800</v>
          </cell>
          <cell r="M2107">
            <v>27800</v>
          </cell>
          <cell r="N2107">
            <v>36372</v>
          </cell>
          <cell r="O2107">
            <v>100</v>
          </cell>
          <cell r="P2107">
            <v>38405.661710416665</v>
          </cell>
          <cell r="Q2107">
            <v>28260</v>
          </cell>
          <cell r="R2107">
            <v>56160</v>
          </cell>
          <cell r="V2107">
            <v>0</v>
          </cell>
          <cell r="W2107">
            <v>27800</v>
          </cell>
          <cell r="AK2107" t="str">
            <v/>
          </cell>
        </row>
        <row r="2108">
          <cell r="A2108">
            <v>9079</v>
          </cell>
          <cell r="B2108" t="str">
            <v>新　谷　保　則</v>
          </cell>
          <cell r="C2108">
            <v>31</v>
          </cell>
          <cell r="D2108" t="str">
            <v>横沢</v>
          </cell>
          <cell r="E2108">
            <v>2</v>
          </cell>
          <cell r="F2108" t="str">
            <v>後期</v>
          </cell>
          <cell r="G2108" t="str">
            <v>H11</v>
          </cell>
          <cell r="H2108" t="str">
            <v>浅瀬石川</v>
          </cell>
          <cell r="I2108" t="str">
            <v>県営下流地区</v>
          </cell>
          <cell r="J2108">
            <v>1756</v>
          </cell>
          <cell r="K2108">
            <v>9269</v>
          </cell>
          <cell r="L2108">
            <v>16270</v>
          </cell>
          <cell r="M2108">
            <v>16270</v>
          </cell>
          <cell r="N2108">
            <v>36494</v>
          </cell>
          <cell r="P2108">
            <v>38405.661710416665</v>
          </cell>
          <cell r="Q2108">
            <v>15550</v>
          </cell>
          <cell r="R2108">
            <v>31820</v>
          </cell>
          <cell r="V2108">
            <v>0</v>
          </cell>
          <cell r="W2108">
            <v>16270</v>
          </cell>
          <cell r="AK2108" t="str">
            <v/>
          </cell>
        </row>
        <row r="2109">
          <cell r="A2109">
            <v>9079</v>
          </cell>
          <cell r="B2109" t="str">
            <v>新　谷　保　則</v>
          </cell>
          <cell r="C2109">
            <v>31</v>
          </cell>
          <cell r="D2109" t="str">
            <v>横沢</v>
          </cell>
          <cell r="E2109">
            <v>2</v>
          </cell>
          <cell r="F2109" t="str">
            <v>後期</v>
          </cell>
          <cell r="G2109" t="str">
            <v>H11</v>
          </cell>
          <cell r="H2109" t="str">
            <v>浅瀬石川</v>
          </cell>
          <cell r="I2109" t="str">
            <v>国営用排受益</v>
          </cell>
          <cell r="J2109">
            <v>7680</v>
          </cell>
          <cell r="K2109">
            <v>9269</v>
          </cell>
          <cell r="L2109">
            <v>71180</v>
          </cell>
          <cell r="M2109">
            <v>71180</v>
          </cell>
          <cell r="N2109">
            <v>36494</v>
          </cell>
          <cell r="O2109">
            <v>100</v>
          </cell>
          <cell r="P2109">
            <v>38405.661710416665</v>
          </cell>
          <cell r="Q2109">
            <v>68030</v>
          </cell>
          <cell r="R2109">
            <v>139310</v>
          </cell>
          <cell r="V2109">
            <v>0</v>
          </cell>
          <cell r="W2109">
            <v>71180</v>
          </cell>
          <cell r="AK2109" t="str">
            <v/>
          </cell>
        </row>
        <row r="2110">
          <cell r="A2110">
            <v>9079</v>
          </cell>
          <cell r="B2110" t="str">
            <v>新　谷　保　則</v>
          </cell>
          <cell r="C2110">
            <v>31</v>
          </cell>
          <cell r="D2110" t="str">
            <v>横沢</v>
          </cell>
          <cell r="E2110">
            <v>2</v>
          </cell>
          <cell r="F2110" t="str">
            <v>後期</v>
          </cell>
          <cell r="G2110" t="str">
            <v>H12</v>
          </cell>
          <cell r="H2110" t="str">
            <v>浅瀬石川</v>
          </cell>
          <cell r="I2110" t="str">
            <v>県営下流地区</v>
          </cell>
          <cell r="J2110">
            <v>1770</v>
          </cell>
          <cell r="K2110">
            <v>9269</v>
          </cell>
          <cell r="L2110">
            <v>16400</v>
          </cell>
          <cell r="M2110">
            <v>16400</v>
          </cell>
          <cell r="N2110">
            <v>36860</v>
          </cell>
          <cell r="P2110">
            <v>38405.661710416665</v>
          </cell>
          <cell r="Q2110">
            <v>12670</v>
          </cell>
          <cell r="R2110">
            <v>29070</v>
          </cell>
          <cell r="V2110">
            <v>0</v>
          </cell>
          <cell r="W2110">
            <v>16400</v>
          </cell>
          <cell r="AK2110" t="str">
            <v/>
          </cell>
        </row>
        <row r="2111">
          <cell r="A2111">
            <v>9079</v>
          </cell>
          <cell r="B2111" t="str">
            <v>新　谷　保　則</v>
          </cell>
          <cell r="C2111">
            <v>31</v>
          </cell>
          <cell r="D2111" t="str">
            <v>横沢</v>
          </cell>
          <cell r="E2111">
            <v>2</v>
          </cell>
          <cell r="F2111" t="str">
            <v>後期</v>
          </cell>
          <cell r="G2111" t="str">
            <v>H12</v>
          </cell>
          <cell r="H2111" t="str">
            <v>浅瀬石川</v>
          </cell>
          <cell r="I2111" t="str">
            <v>国営用排受益</v>
          </cell>
          <cell r="J2111">
            <v>7680</v>
          </cell>
          <cell r="K2111">
            <v>9269</v>
          </cell>
          <cell r="L2111">
            <v>71180</v>
          </cell>
          <cell r="M2111">
            <v>71180</v>
          </cell>
          <cell r="N2111">
            <v>36860</v>
          </cell>
          <cell r="O2111">
            <v>100</v>
          </cell>
          <cell r="P2111">
            <v>38405.661710416665</v>
          </cell>
          <cell r="Q2111">
            <v>55010</v>
          </cell>
          <cell r="R2111">
            <v>126290</v>
          </cell>
          <cell r="V2111">
            <v>0</v>
          </cell>
          <cell r="W2111">
            <v>71180</v>
          </cell>
          <cell r="AK2111" t="str">
            <v/>
          </cell>
        </row>
        <row r="2112">
          <cell r="A2112">
            <v>9079</v>
          </cell>
          <cell r="B2112" t="str">
            <v>新　谷　保　則</v>
          </cell>
          <cell r="C2112">
            <v>8</v>
          </cell>
          <cell r="D2112" t="str">
            <v>横沢</v>
          </cell>
          <cell r="E2112">
            <v>2</v>
          </cell>
          <cell r="F2112" t="str">
            <v>前期</v>
          </cell>
          <cell r="G2112" t="str">
            <v>H13</v>
          </cell>
          <cell r="H2112" t="str">
            <v>横沢</v>
          </cell>
          <cell r="I2112" t="str">
            <v>管理横沢地区</v>
          </cell>
          <cell r="J2112">
            <v>100</v>
          </cell>
          <cell r="K2112">
            <v>9269</v>
          </cell>
          <cell r="L2112">
            <v>920</v>
          </cell>
          <cell r="M2112">
            <v>920</v>
          </cell>
          <cell r="N2112">
            <v>37103</v>
          </cell>
          <cell r="P2112">
            <v>38405.661710416665</v>
          </cell>
          <cell r="Q2112">
            <v>590</v>
          </cell>
          <cell r="R2112">
            <v>1510</v>
          </cell>
          <cell r="V2112">
            <v>0</v>
          </cell>
          <cell r="W2112">
            <v>920</v>
          </cell>
          <cell r="AK2112" t="str">
            <v/>
          </cell>
        </row>
        <row r="2113">
          <cell r="A2113">
            <v>9079</v>
          </cell>
          <cell r="B2113" t="str">
            <v>新　谷　保　則</v>
          </cell>
          <cell r="C2113">
            <v>8</v>
          </cell>
          <cell r="D2113" t="str">
            <v>横沢</v>
          </cell>
          <cell r="E2113">
            <v>2</v>
          </cell>
          <cell r="F2113" t="str">
            <v>前期</v>
          </cell>
          <cell r="G2113" t="str">
            <v>H13</v>
          </cell>
          <cell r="H2113" t="str">
            <v>浅瀬石川</v>
          </cell>
          <cell r="I2113" t="str">
            <v>経常賦課</v>
          </cell>
          <cell r="J2113">
            <v>3000</v>
          </cell>
          <cell r="K2113">
            <v>9269</v>
          </cell>
          <cell r="L2113">
            <v>27800</v>
          </cell>
          <cell r="M2113">
            <v>27800</v>
          </cell>
          <cell r="N2113">
            <v>37103</v>
          </cell>
          <cell r="O2113">
            <v>100</v>
          </cell>
          <cell r="P2113">
            <v>38405.661710416665</v>
          </cell>
          <cell r="Q2113">
            <v>18100</v>
          </cell>
          <cell r="R2113">
            <v>46000</v>
          </cell>
          <cell r="V2113">
            <v>0</v>
          </cell>
          <cell r="W2113">
            <v>27800</v>
          </cell>
          <cell r="AK2113" t="str">
            <v/>
          </cell>
        </row>
        <row r="2114">
          <cell r="A2114">
            <v>9079</v>
          </cell>
          <cell r="B2114" t="str">
            <v>新　谷　保　則</v>
          </cell>
          <cell r="C2114">
            <v>8</v>
          </cell>
          <cell r="D2114" t="str">
            <v>横沢</v>
          </cell>
          <cell r="E2114">
            <v>2</v>
          </cell>
          <cell r="F2114" t="str">
            <v>後期</v>
          </cell>
          <cell r="G2114" t="str">
            <v>H13</v>
          </cell>
          <cell r="H2114" t="str">
            <v>浅瀬石川</v>
          </cell>
          <cell r="I2114" t="str">
            <v>県営下流地区</v>
          </cell>
          <cell r="J2114">
            <v>1775</v>
          </cell>
          <cell r="K2114">
            <v>9269</v>
          </cell>
          <cell r="L2114">
            <v>16450</v>
          </cell>
          <cell r="M2114">
            <v>16450</v>
          </cell>
          <cell r="N2114">
            <v>37225</v>
          </cell>
          <cell r="P2114">
            <v>38405.661710416665</v>
          </cell>
          <cell r="Q2114">
            <v>9710</v>
          </cell>
          <cell r="R2114">
            <v>26160</v>
          </cell>
          <cell r="V2114">
            <v>0</v>
          </cell>
          <cell r="W2114">
            <v>16450</v>
          </cell>
          <cell r="AK2114" t="str">
            <v/>
          </cell>
        </row>
        <row r="2115">
          <cell r="A2115">
            <v>9079</v>
          </cell>
          <cell r="B2115" t="str">
            <v>新　谷　保　則</v>
          </cell>
          <cell r="C2115">
            <v>8</v>
          </cell>
          <cell r="D2115" t="str">
            <v>横沢</v>
          </cell>
          <cell r="E2115">
            <v>2</v>
          </cell>
          <cell r="F2115" t="str">
            <v>後期</v>
          </cell>
          <cell r="G2115" t="str">
            <v>H13</v>
          </cell>
          <cell r="H2115" t="str">
            <v>浅瀬石川</v>
          </cell>
          <cell r="I2115" t="str">
            <v>国営用排受益</v>
          </cell>
          <cell r="J2115">
            <v>7680</v>
          </cell>
          <cell r="K2115">
            <v>9269</v>
          </cell>
          <cell r="L2115">
            <v>71180</v>
          </cell>
          <cell r="M2115">
            <v>71180</v>
          </cell>
          <cell r="N2115">
            <v>37225</v>
          </cell>
          <cell r="O2115">
            <v>100</v>
          </cell>
          <cell r="P2115">
            <v>38405.661710416665</v>
          </cell>
          <cell r="Q2115">
            <v>42010</v>
          </cell>
          <cell r="R2115">
            <v>113290</v>
          </cell>
          <cell r="V2115">
            <v>0</v>
          </cell>
          <cell r="W2115">
            <v>71180</v>
          </cell>
          <cell r="AK2115" t="str">
            <v/>
          </cell>
        </row>
        <row r="2116">
          <cell r="A2116">
            <v>9079</v>
          </cell>
          <cell r="B2116" t="str">
            <v>新　谷　保　則</v>
          </cell>
          <cell r="C2116">
            <v>8</v>
          </cell>
          <cell r="D2116" t="str">
            <v>横沢</v>
          </cell>
          <cell r="E2116">
            <v>2</v>
          </cell>
          <cell r="F2116" t="str">
            <v>前期</v>
          </cell>
          <cell r="G2116" t="str">
            <v>H14</v>
          </cell>
          <cell r="H2116" t="str">
            <v>横沢</v>
          </cell>
          <cell r="I2116" t="str">
            <v>管理横沢地区</v>
          </cell>
          <cell r="J2116">
            <v>100</v>
          </cell>
          <cell r="K2116">
            <v>9269</v>
          </cell>
          <cell r="L2116">
            <v>920</v>
          </cell>
          <cell r="M2116">
            <v>920</v>
          </cell>
          <cell r="N2116">
            <v>37468</v>
          </cell>
          <cell r="P2116">
            <v>38405.661710416665</v>
          </cell>
          <cell r="Q2116">
            <v>430</v>
          </cell>
          <cell r="R2116">
            <v>1350</v>
          </cell>
          <cell r="V2116">
            <v>0</v>
          </cell>
          <cell r="W2116">
            <v>920</v>
          </cell>
          <cell r="AK2116" t="str">
            <v/>
          </cell>
        </row>
        <row r="2117">
          <cell r="A2117">
            <v>9079</v>
          </cell>
          <cell r="B2117" t="str">
            <v>新　谷　保　則</v>
          </cell>
          <cell r="C2117">
            <v>8</v>
          </cell>
          <cell r="D2117" t="str">
            <v>横沢</v>
          </cell>
          <cell r="E2117">
            <v>2</v>
          </cell>
          <cell r="F2117" t="str">
            <v>前期</v>
          </cell>
          <cell r="G2117" t="str">
            <v>H14</v>
          </cell>
          <cell r="H2117" t="str">
            <v>浅瀬石川</v>
          </cell>
          <cell r="I2117" t="str">
            <v>経常賦課</v>
          </cell>
          <cell r="J2117">
            <v>3000</v>
          </cell>
          <cell r="K2117">
            <v>9269</v>
          </cell>
          <cell r="L2117">
            <v>27800</v>
          </cell>
          <cell r="M2117">
            <v>27800</v>
          </cell>
          <cell r="N2117">
            <v>37468</v>
          </cell>
          <cell r="O2117">
            <v>100</v>
          </cell>
          <cell r="P2117">
            <v>38405.661710416665</v>
          </cell>
          <cell r="Q2117">
            <v>13030</v>
          </cell>
          <cell r="R2117">
            <v>40930</v>
          </cell>
          <cell r="V2117">
            <v>0</v>
          </cell>
          <cell r="W2117">
            <v>27800</v>
          </cell>
          <cell r="AK2117" t="str">
            <v/>
          </cell>
        </row>
        <row r="2118">
          <cell r="A2118">
            <v>9079</v>
          </cell>
          <cell r="B2118" t="str">
            <v>新　谷　保　則</v>
          </cell>
          <cell r="C2118">
            <v>8</v>
          </cell>
          <cell r="D2118" t="str">
            <v>横沢</v>
          </cell>
          <cell r="E2118">
            <v>2</v>
          </cell>
          <cell r="F2118" t="str">
            <v>後期</v>
          </cell>
          <cell r="G2118" t="str">
            <v>H14</v>
          </cell>
          <cell r="H2118" t="str">
            <v>浅瀬石川</v>
          </cell>
          <cell r="I2118" t="str">
            <v>県営下流地区</v>
          </cell>
          <cell r="J2118">
            <v>1775</v>
          </cell>
          <cell r="K2118">
            <v>9269</v>
          </cell>
          <cell r="L2118">
            <v>16450</v>
          </cell>
          <cell r="M2118">
            <v>16450</v>
          </cell>
          <cell r="N2118">
            <v>37590</v>
          </cell>
          <cell r="P2118">
            <v>38405.661710416665</v>
          </cell>
          <cell r="Q2118">
            <v>6700</v>
          </cell>
          <cell r="R2118">
            <v>23150</v>
          </cell>
          <cell r="V2118">
            <v>0</v>
          </cell>
          <cell r="W2118">
            <v>16450</v>
          </cell>
          <cell r="AK2118" t="str">
            <v/>
          </cell>
        </row>
        <row r="2119">
          <cell r="A2119">
            <v>9079</v>
          </cell>
          <cell r="B2119" t="str">
            <v>新　谷　保　則</v>
          </cell>
          <cell r="C2119">
            <v>8</v>
          </cell>
          <cell r="D2119" t="str">
            <v>横沢</v>
          </cell>
          <cell r="E2119">
            <v>2</v>
          </cell>
          <cell r="F2119" t="str">
            <v>後期</v>
          </cell>
          <cell r="G2119" t="str">
            <v>H14</v>
          </cell>
          <cell r="H2119" t="str">
            <v>浅瀬石川</v>
          </cell>
          <cell r="I2119" t="str">
            <v>国営用排受益</v>
          </cell>
          <cell r="J2119">
            <v>7680</v>
          </cell>
          <cell r="K2119">
            <v>9269</v>
          </cell>
          <cell r="L2119">
            <v>71180</v>
          </cell>
          <cell r="M2119">
            <v>71180</v>
          </cell>
          <cell r="N2119">
            <v>37590</v>
          </cell>
          <cell r="O2119">
            <v>100</v>
          </cell>
          <cell r="P2119">
            <v>38405.661710416665</v>
          </cell>
          <cell r="Q2119">
            <v>29020</v>
          </cell>
          <cell r="R2119">
            <v>100300</v>
          </cell>
          <cell r="V2119">
            <v>0</v>
          </cell>
          <cell r="W2119">
            <v>71180</v>
          </cell>
          <cell r="AK2119" t="str">
            <v/>
          </cell>
        </row>
        <row r="2120">
          <cell r="A2120">
            <v>9079</v>
          </cell>
          <cell r="B2120" t="str">
            <v>新　谷　保　則</v>
          </cell>
          <cell r="C2120">
            <v>8</v>
          </cell>
          <cell r="D2120" t="str">
            <v>横沢</v>
          </cell>
          <cell r="E2120">
            <v>2</v>
          </cell>
          <cell r="F2120" t="str">
            <v>前期</v>
          </cell>
          <cell r="G2120" t="str">
            <v>H15</v>
          </cell>
          <cell r="H2120" t="str">
            <v>横沢</v>
          </cell>
          <cell r="I2120" t="str">
            <v>管理横沢地区</v>
          </cell>
          <cell r="J2120">
            <v>100</v>
          </cell>
          <cell r="K2120">
            <v>9269</v>
          </cell>
          <cell r="L2120">
            <v>920</v>
          </cell>
          <cell r="M2120">
            <v>920</v>
          </cell>
          <cell r="N2120">
            <v>37833</v>
          </cell>
          <cell r="P2120">
            <v>38405.661710416665</v>
          </cell>
          <cell r="Q2120">
            <v>260</v>
          </cell>
          <cell r="R2120">
            <v>1180</v>
          </cell>
          <cell r="V2120">
            <v>0</v>
          </cell>
          <cell r="W2120">
            <v>920</v>
          </cell>
          <cell r="AK2120" t="str">
            <v/>
          </cell>
        </row>
        <row r="2121">
          <cell r="A2121">
            <v>9079</v>
          </cell>
          <cell r="B2121" t="str">
            <v>新　谷　保　則</v>
          </cell>
          <cell r="C2121">
            <v>7</v>
          </cell>
          <cell r="D2121" t="str">
            <v>横沢</v>
          </cell>
          <cell r="E2121">
            <v>2</v>
          </cell>
          <cell r="F2121" t="str">
            <v>前期</v>
          </cell>
          <cell r="G2121" t="str">
            <v>H15</v>
          </cell>
          <cell r="H2121" t="str">
            <v>浅瀬石川</v>
          </cell>
          <cell r="I2121" t="str">
            <v>経常賦課</v>
          </cell>
          <cell r="J2121">
            <v>3000</v>
          </cell>
          <cell r="K2121">
            <v>9269</v>
          </cell>
          <cell r="L2121">
            <v>27800</v>
          </cell>
          <cell r="M2121">
            <v>27800</v>
          </cell>
          <cell r="N2121">
            <v>37833</v>
          </cell>
          <cell r="O2121">
            <v>100</v>
          </cell>
          <cell r="P2121">
            <v>38405.661710416665</v>
          </cell>
          <cell r="Q2121">
            <v>7950</v>
          </cell>
          <cell r="R2121">
            <v>35850</v>
          </cell>
          <cell r="V2121">
            <v>0</v>
          </cell>
          <cell r="W2121">
            <v>27800</v>
          </cell>
          <cell r="AK2121" t="str">
            <v/>
          </cell>
        </row>
        <row r="2122">
          <cell r="A2122">
            <v>9079</v>
          </cell>
          <cell r="B2122" t="str">
            <v>新　谷　保　則</v>
          </cell>
          <cell r="C2122">
            <v>8</v>
          </cell>
          <cell r="D2122" t="str">
            <v>横沢</v>
          </cell>
          <cell r="E2122">
            <v>2</v>
          </cell>
          <cell r="F2122" t="str">
            <v>後期</v>
          </cell>
          <cell r="G2122" t="str">
            <v>H15</v>
          </cell>
          <cell r="H2122" t="str">
            <v>浅瀬石川</v>
          </cell>
          <cell r="I2122" t="str">
            <v>県営下流地区</v>
          </cell>
          <cell r="J2122">
            <v>1775</v>
          </cell>
          <cell r="K2122">
            <v>9269</v>
          </cell>
          <cell r="L2122">
            <v>16450</v>
          </cell>
          <cell r="M2122">
            <v>16450</v>
          </cell>
          <cell r="N2122">
            <v>37955</v>
          </cell>
          <cell r="P2122">
            <v>38405.661710416665</v>
          </cell>
          <cell r="Q2122">
            <v>3700</v>
          </cell>
          <cell r="R2122">
            <v>20150</v>
          </cell>
          <cell r="V2122">
            <v>0</v>
          </cell>
          <cell r="W2122">
            <v>16450</v>
          </cell>
          <cell r="AK2122" t="str">
            <v/>
          </cell>
        </row>
        <row r="2123">
          <cell r="A2123">
            <v>9079</v>
          </cell>
          <cell r="B2123" t="str">
            <v>新　谷　保　則</v>
          </cell>
          <cell r="C2123">
            <v>8</v>
          </cell>
          <cell r="D2123" t="str">
            <v>横沢</v>
          </cell>
          <cell r="E2123">
            <v>2</v>
          </cell>
          <cell r="F2123" t="str">
            <v>後期</v>
          </cell>
          <cell r="G2123" t="str">
            <v>H15</v>
          </cell>
          <cell r="H2123" t="str">
            <v>浅瀬石川</v>
          </cell>
          <cell r="I2123" t="str">
            <v>国営用排受益</v>
          </cell>
          <cell r="J2123">
            <v>7680</v>
          </cell>
          <cell r="K2123">
            <v>9269</v>
          </cell>
          <cell r="L2123">
            <v>71180</v>
          </cell>
          <cell r="M2123">
            <v>71180</v>
          </cell>
          <cell r="N2123">
            <v>37955</v>
          </cell>
          <cell r="O2123">
            <v>100</v>
          </cell>
          <cell r="P2123">
            <v>38405.661710416665</v>
          </cell>
          <cell r="Q2123">
            <v>16030</v>
          </cell>
          <cell r="R2123">
            <v>87310</v>
          </cell>
          <cell r="V2123">
            <v>0</v>
          </cell>
          <cell r="W2123">
            <v>71180</v>
          </cell>
          <cell r="AK2123" t="str">
            <v/>
          </cell>
        </row>
        <row r="2124">
          <cell r="A2124">
            <v>9138</v>
          </cell>
          <cell r="B2124" t="str">
            <v>佐　藤　範　光</v>
          </cell>
          <cell r="C2124">
            <v>8</v>
          </cell>
          <cell r="D2124" t="str">
            <v>横沢</v>
          </cell>
          <cell r="E2124">
            <v>2</v>
          </cell>
          <cell r="F2124" t="str">
            <v>後期</v>
          </cell>
          <cell r="G2124" t="str">
            <v>H13</v>
          </cell>
          <cell r="H2124" t="str">
            <v>浅瀬石川</v>
          </cell>
          <cell r="I2124" t="str">
            <v>県営下流地区</v>
          </cell>
          <cell r="J2124">
            <v>1775</v>
          </cell>
          <cell r="K2124">
            <v>3457</v>
          </cell>
          <cell r="L2124">
            <v>6130</v>
          </cell>
          <cell r="M2124">
            <v>6130</v>
          </cell>
          <cell r="N2124">
            <v>37225</v>
          </cell>
          <cell r="P2124">
            <v>38405.661710416665</v>
          </cell>
          <cell r="Q2124">
            <v>3610</v>
          </cell>
          <cell r="R2124">
            <v>9740</v>
          </cell>
          <cell r="S2124">
            <v>6130</v>
          </cell>
          <cell r="V2124">
            <v>6130</v>
          </cell>
          <cell r="W2124">
            <v>0</v>
          </cell>
          <cell r="X2124">
            <v>38328</v>
          </cell>
          <cell r="AK2124">
            <v>1</v>
          </cell>
        </row>
        <row r="2125">
          <cell r="A2125">
            <v>9138</v>
          </cell>
          <cell r="B2125" t="str">
            <v>佐　藤　範　光</v>
          </cell>
          <cell r="C2125">
            <v>8</v>
          </cell>
          <cell r="D2125" t="str">
            <v>横沢</v>
          </cell>
          <cell r="E2125">
            <v>2</v>
          </cell>
          <cell r="F2125" t="str">
            <v>後期</v>
          </cell>
          <cell r="G2125" t="str">
            <v>H13</v>
          </cell>
          <cell r="H2125" t="str">
            <v>浅瀬石川</v>
          </cell>
          <cell r="I2125" t="str">
            <v>国営用排受益</v>
          </cell>
          <cell r="J2125">
            <v>7680</v>
          </cell>
          <cell r="K2125">
            <v>3457</v>
          </cell>
          <cell r="L2125">
            <v>26540</v>
          </cell>
          <cell r="M2125">
            <v>22450</v>
          </cell>
          <cell r="N2125">
            <v>37225</v>
          </cell>
          <cell r="P2125">
            <v>38405.661710416665</v>
          </cell>
          <cell r="Q2125">
            <v>13250</v>
          </cell>
          <cell r="R2125">
            <v>35700</v>
          </cell>
          <cell r="S2125">
            <v>22450</v>
          </cell>
          <cell r="U2125">
            <v>100</v>
          </cell>
          <cell r="V2125">
            <v>22550</v>
          </cell>
          <cell r="W2125">
            <v>0</v>
          </cell>
          <cell r="X2125">
            <v>38166</v>
          </cell>
          <cell r="Y2125">
            <v>38328</v>
          </cell>
          <cell r="AK2125">
            <v>1</v>
          </cell>
        </row>
        <row r="2126">
          <cell r="A2126">
            <v>9138</v>
          </cell>
          <cell r="B2126" t="str">
            <v>佐　藤　範　光</v>
          </cell>
          <cell r="C2126">
            <v>8</v>
          </cell>
          <cell r="D2126" t="str">
            <v>横沢</v>
          </cell>
          <cell r="E2126">
            <v>2</v>
          </cell>
          <cell r="F2126" t="str">
            <v>前期</v>
          </cell>
          <cell r="G2126" t="str">
            <v>H14</v>
          </cell>
          <cell r="H2126" t="str">
            <v>横沢</v>
          </cell>
          <cell r="I2126" t="str">
            <v>管理横沢地区</v>
          </cell>
          <cell r="J2126">
            <v>100</v>
          </cell>
          <cell r="K2126">
            <v>3457</v>
          </cell>
          <cell r="L2126">
            <v>340</v>
          </cell>
          <cell r="M2126">
            <v>340</v>
          </cell>
          <cell r="N2126">
            <v>37468</v>
          </cell>
          <cell r="P2126">
            <v>38405.661710416665</v>
          </cell>
          <cell r="Q2126">
            <v>150</v>
          </cell>
          <cell r="R2126">
            <v>490</v>
          </cell>
          <cell r="V2126">
            <v>0</v>
          </cell>
          <cell r="W2126">
            <v>340</v>
          </cell>
          <cell r="AK2126" t="str">
            <v/>
          </cell>
        </row>
        <row r="2127">
          <cell r="A2127">
            <v>9138</v>
          </cell>
          <cell r="B2127" t="str">
            <v>佐　藤　範　光</v>
          </cell>
          <cell r="C2127">
            <v>8</v>
          </cell>
          <cell r="D2127" t="str">
            <v>横沢</v>
          </cell>
          <cell r="E2127">
            <v>2</v>
          </cell>
          <cell r="F2127" t="str">
            <v>前期</v>
          </cell>
          <cell r="G2127" t="str">
            <v>H14</v>
          </cell>
          <cell r="H2127" t="str">
            <v>浅瀬石川</v>
          </cell>
          <cell r="I2127" t="str">
            <v>経常賦課</v>
          </cell>
          <cell r="J2127">
            <v>3000</v>
          </cell>
          <cell r="K2127">
            <v>3457</v>
          </cell>
          <cell r="L2127">
            <v>10370</v>
          </cell>
          <cell r="M2127">
            <v>10370</v>
          </cell>
          <cell r="N2127">
            <v>37468</v>
          </cell>
          <cell r="O2127">
            <v>100</v>
          </cell>
          <cell r="P2127">
            <v>38405.661710416665</v>
          </cell>
          <cell r="Q2127">
            <v>4860</v>
          </cell>
          <cell r="R2127">
            <v>15330</v>
          </cell>
          <cell r="S2127">
            <v>1220</v>
          </cell>
          <cell r="U2127">
            <v>100</v>
          </cell>
          <cell r="V2127">
            <v>1320</v>
          </cell>
          <cell r="W2127">
            <v>9150</v>
          </cell>
          <cell r="X2127">
            <v>38328</v>
          </cell>
          <cell r="AK2127" t="str">
            <v/>
          </cell>
        </row>
        <row r="2128">
          <cell r="A2128">
            <v>9138</v>
          </cell>
          <cell r="B2128" t="str">
            <v>佐　藤　範　光</v>
          </cell>
          <cell r="C2128">
            <v>8</v>
          </cell>
          <cell r="D2128" t="str">
            <v>横沢</v>
          </cell>
          <cell r="E2128">
            <v>2</v>
          </cell>
          <cell r="F2128" t="str">
            <v>後期</v>
          </cell>
          <cell r="G2128" t="str">
            <v>H14</v>
          </cell>
          <cell r="H2128" t="str">
            <v>浅瀬石川</v>
          </cell>
          <cell r="I2128" t="str">
            <v>県営下流地区</v>
          </cell>
          <cell r="J2128">
            <v>1775</v>
          </cell>
          <cell r="K2128">
            <v>3457</v>
          </cell>
          <cell r="L2128">
            <v>6130</v>
          </cell>
          <cell r="M2128">
            <v>6130</v>
          </cell>
          <cell r="N2128">
            <v>37590</v>
          </cell>
          <cell r="P2128">
            <v>38405.661710416665</v>
          </cell>
          <cell r="Q2128">
            <v>2500</v>
          </cell>
          <cell r="R2128">
            <v>8630</v>
          </cell>
          <cell r="V2128">
            <v>0</v>
          </cell>
          <cell r="W2128">
            <v>6130</v>
          </cell>
          <cell r="AK2128" t="str">
            <v/>
          </cell>
        </row>
        <row r="2129">
          <cell r="A2129">
            <v>9138</v>
          </cell>
          <cell r="B2129" t="str">
            <v>佐　藤　範　光</v>
          </cell>
          <cell r="C2129">
            <v>8</v>
          </cell>
          <cell r="D2129" t="str">
            <v>横沢</v>
          </cell>
          <cell r="E2129">
            <v>2</v>
          </cell>
          <cell r="F2129" t="str">
            <v>後期</v>
          </cell>
          <cell r="G2129" t="str">
            <v>H14</v>
          </cell>
          <cell r="H2129" t="str">
            <v>浅瀬石川</v>
          </cell>
          <cell r="I2129" t="str">
            <v>国営用排受益</v>
          </cell>
          <cell r="J2129">
            <v>7680</v>
          </cell>
          <cell r="K2129">
            <v>3457</v>
          </cell>
          <cell r="L2129">
            <v>26540</v>
          </cell>
          <cell r="M2129">
            <v>26540</v>
          </cell>
          <cell r="N2129">
            <v>37590</v>
          </cell>
          <cell r="O2129">
            <v>100</v>
          </cell>
          <cell r="P2129">
            <v>38405.661710416665</v>
          </cell>
          <cell r="Q2129">
            <v>10820</v>
          </cell>
          <cell r="R2129">
            <v>37460</v>
          </cell>
          <cell r="V2129">
            <v>0</v>
          </cell>
          <cell r="W2129">
            <v>26540</v>
          </cell>
          <cell r="AK2129" t="str">
            <v/>
          </cell>
        </row>
        <row r="2130">
          <cell r="A2130">
            <v>9138</v>
          </cell>
          <cell r="B2130" t="str">
            <v>佐　藤　範　光</v>
          </cell>
          <cell r="C2130">
            <v>8</v>
          </cell>
          <cell r="D2130" t="str">
            <v>横沢</v>
          </cell>
          <cell r="E2130">
            <v>2</v>
          </cell>
          <cell r="F2130" t="str">
            <v>前期</v>
          </cell>
          <cell r="G2130" t="str">
            <v>H15</v>
          </cell>
          <cell r="H2130" t="str">
            <v>横沢</v>
          </cell>
          <cell r="I2130" t="str">
            <v>管理横沢地区</v>
          </cell>
          <cell r="J2130">
            <v>100</v>
          </cell>
          <cell r="K2130">
            <v>3457</v>
          </cell>
          <cell r="L2130">
            <v>340</v>
          </cell>
          <cell r="M2130">
            <v>340</v>
          </cell>
          <cell r="N2130">
            <v>37833</v>
          </cell>
          <cell r="P2130">
            <v>38405.661710416665</v>
          </cell>
          <cell r="Q2130">
            <v>90</v>
          </cell>
          <cell r="R2130">
            <v>430</v>
          </cell>
          <cell r="V2130">
            <v>0</v>
          </cell>
          <cell r="W2130">
            <v>340</v>
          </cell>
          <cell r="AK2130" t="str">
            <v/>
          </cell>
        </row>
        <row r="2131">
          <cell r="A2131">
            <v>9138</v>
          </cell>
          <cell r="B2131" t="str">
            <v>佐　藤　範　光</v>
          </cell>
          <cell r="C2131">
            <v>8</v>
          </cell>
          <cell r="D2131" t="str">
            <v>横沢</v>
          </cell>
          <cell r="E2131">
            <v>2</v>
          </cell>
          <cell r="F2131" t="str">
            <v>前期</v>
          </cell>
          <cell r="G2131" t="str">
            <v>H15</v>
          </cell>
          <cell r="H2131" t="str">
            <v>浅瀬石川</v>
          </cell>
          <cell r="I2131" t="str">
            <v>経常賦課</v>
          </cell>
          <cell r="J2131">
            <v>3000</v>
          </cell>
          <cell r="K2131">
            <v>3457</v>
          </cell>
          <cell r="L2131">
            <v>10370</v>
          </cell>
          <cell r="M2131">
            <v>10370</v>
          </cell>
          <cell r="N2131">
            <v>37833</v>
          </cell>
          <cell r="O2131">
            <v>100</v>
          </cell>
          <cell r="P2131">
            <v>38405.661710416665</v>
          </cell>
          <cell r="Q2131">
            <v>2960</v>
          </cell>
          <cell r="R2131">
            <v>13430</v>
          </cell>
          <cell r="V2131">
            <v>0</v>
          </cell>
          <cell r="W2131">
            <v>10370</v>
          </cell>
          <cell r="AK2131" t="str">
            <v/>
          </cell>
        </row>
        <row r="2132">
          <cell r="A2132">
            <v>9138</v>
          </cell>
          <cell r="B2132" t="str">
            <v>佐　藤　範　光</v>
          </cell>
          <cell r="C2132">
            <v>8</v>
          </cell>
          <cell r="D2132" t="str">
            <v>横沢</v>
          </cell>
          <cell r="E2132">
            <v>2</v>
          </cell>
          <cell r="F2132" t="str">
            <v>後期</v>
          </cell>
          <cell r="G2132" t="str">
            <v>H15</v>
          </cell>
          <cell r="H2132" t="str">
            <v>浅瀬石川</v>
          </cell>
          <cell r="I2132" t="str">
            <v>県営下流地区</v>
          </cell>
          <cell r="J2132">
            <v>1775</v>
          </cell>
          <cell r="K2132">
            <v>3457</v>
          </cell>
          <cell r="L2132">
            <v>6130</v>
          </cell>
          <cell r="M2132">
            <v>6130</v>
          </cell>
          <cell r="N2132">
            <v>37955</v>
          </cell>
          <cell r="P2132">
            <v>38405.661710416665</v>
          </cell>
          <cell r="Q2132">
            <v>1380</v>
          </cell>
          <cell r="R2132">
            <v>7510</v>
          </cell>
          <cell r="V2132">
            <v>0</v>
          </cell>
          <cell r="W2132">
            <v>6130</v>
          </cell>
          <cell r="AK2132" t="str">
            <v/>
          </cell>
        </row>
        <row r="2133">
          <cell r="A2133">
            <v>9138</v>
          </cell>
          <cell r="B2133" t="str">
            <v>佐　藤　範　光</v>
          </cell>
          <cell r="C2133">
            <v>8</v>
          </cell>
          <cell r="D2133" t="str">
            <v>横沢</v>
          </cell>
          <cell r="E2133">
            <v>2</v>
          </cell>
          <cell r="F2133" t="str">
            <v>後期</v>
          </cell>
          <cell r="G2133" t="str">
            <v>H15</v>
          </cell>
          <cell r="H2133" t="str">
            <v>浅瀬石川</v>
          </cell>
          <cell r="I2133" t="str">
            <v>国営用排受益</v>
          </cell>
          <cell r="J2133">
            <v>7680</v>
          </cell>
          <cell r="K2133">
            <v>3457</v>
          </cell>
          <cell r="L2133">
            <v>26540</v>
          </cell>
          <cell r="M2133">
            <v>26540</v>
          </cell>
          <cell r="N2133">
            <v>37955</v>
          </cell>
          <cell r="O2133">
            <v>100</v>
          </cell>
          <cell r="P2133">
            <v>38405.661710416665</v>
          </cell>
          <cell r="Q2133">
            <v>5980</v>
          </cell>
          <cell r="R2133">
            <v>32620</v>
          </cell>
          <cell r="V2133">
            <v>0</v>
          </cell>
          <cell r="W2133">
            <v>26540</v>
          </cell>
          <cell r="AK2133" t="str">
            <v/>
          </cell>
        </row>
        <row r="2134">
          <cell r="A2134">
            <v>9141</v>
          </cell>
          <cell r="B2134" t="str">
            <v>鈴　木　正　徳</v>
          </cell>
          <cell r="C2134">
            <v>8</v>
          </cell>
          <cell r="D2134" t="str">
            <v>横沢</v>
          </cell>
          <cell r="E2134">
            <v>2</v>
          </cell>
          <cell r="F2134" t="str">
            <v>後期</v>
          </cell>
          <cell r="G2134" t="str">
            <v>H15</v>
          </cell>
          <cell r="H2134" t="str">
            <v>浅瀬石川</v>
          </cell>
          <cell r="I2134" t="str">
            <v>県営下流地区</v>
          </cell>
          <cell r="J2134">
            <v>1775</v>
          </cell>
          <cell r="K2134">
            <v>4328</v>
          </cell>
          <cell r="L2134">
            <v>7680</v>
          </cell>
          <cell r="M2134">
            <v>7680</v>
          </cell>
          <cell r="N2134">
            <v>37955</v>
          </cell>
          <cell r="P2134">
            <v>38405.661710416665</v>
          </cell>
          <cell r="Q2134">
            <v>1730</v>
          </cell>
          <cell r="R2134">
            <v>9410</v>
          </cell>
          <cell r="S2134">
            <v>7680</v>
          </cell>
          <cell r="V2134">
            <v>7680</v>
          </cell>
          <cell r="W2134">
            <v>0</v>
          </cell>
          <cell r="X2134">
            <v>38162</v>
          </cell>
          <cell r="AK2134">
            <v>1</v>
          </cell>
        </row>
        <row r="2135">
          <cell r="A2135">
            <v>9141</v>
          </cell>
          <cell r="B2135" t="str">
            <v>鈴　木　正　徳</v>
          </cell>
          <cell r="C2135">
            <v>8</v>
          </cell>
          <cell r="D2135" t="str">
            <v>横沢</v>
          </cell>
          <cell r="E2135">
            <v>2</v>
          </cell>
          <cell r="F2135" t="str">
            <v>後期</v>
          </cell>
          <cell r="G2135" t="str">
            <v>H15</v>
          </cell>
          <cell r="H2135" t="str">
            <v>浅瀬石川</v>
          </cell>
          <cell r="I2135" t="str">
            <v>国営用排受益</v>
          </cell>
          <cell r="J2135">
            <v>7680</v>
          </cell>
          <cell r="K2135">
            <v>4328</v>
          </cell>
          <cell r="L2135">
            <v>33230</v>
          </cell>
          <cell r="M2135">
            <v>33230</v>
          </cell>
          <cell r="N2135">
            <v>37955</v>
          </cell>
          <cell r="O2135">
            <v>100</v>
          </cell>
          <cell r="P2135">
            <v>38405.661710416665</v>
          </cell>
          <cell r="Q2135">
            <v>7480</v>
          </cell>
          <cell r="R2135">
            <v>40810</v>
          </cell>
          <cell r="S2135">
            <v>33230</v>
          </cell>
          <cell r="T2135">
            <v>4110</v>
          </cell>
          <cell r="U2135">
            <v>100</v>
          </cell>
          <cell r="V2135">
            <v>37440</v>
          </cell>
          <cell r="W2135">
            <v>0</v>
          </cell>
          <cell r="X2135">
            <v>38162</v>
          </cell>
          <cell r="AK2135">
            <v>1</v>
          </cell>
        </row>
        <row r="2136">
          <cell r="A2136">
            <v>9157</v>
          </cell>
          <cell r="B2136" t="str">
            <v>横　山　博　司</v>
          </cell>
          <cell r="C2136">
            <v>8</v>
          </cell>
          <cell r="D2136" t="str">
            <v>横沢</v>
          </cell>
          <cell r="E2136">
            <v>2</v>
          </cell>
          <cell r="F2136" t="str">
            <v>前期</v>
          </cell>
          <cell r="G2136" t="str">
            <v>H15</v>
          </cell>
          <cell r="H2136" t="str">
            <v>横沢</v>
          </cell>
          <cell r="I2136" t="str">
            <v>管理横沢地区</v>
          </cell>
          <cell r="J2136">
            <v>100</v>
          </cell>
          <cell r="K2136">
            <v>163</v>
          </cell>
          <cell r="L2136">
            <v>10</v>
          </cell>
          <cell r="M2136">
            <v>10</v>
          </cell>
          <cell r="N2136">
            <v>37833</v>
          </cell>
          <cell r="P2136">
            <v>38405.661710416665</v>
          </cell>
          <cell r="Q2136">
            <v>0</v>
          </cell>
          <cell r="R2136">
            <v>10</v>
          </cell>
          <cell r="S2136">
            <v>10</v>
          </cell>
          <cell r="V2136">
            <v>10</v>
          </cell>
          <cell r="W2136">
            <v>0</v>
          </cell>
          <cell r="X2136">
            <v>38245</v>
          </cell>
          <cell r="AK2136">
            <v>1</v>
          </cell>
        </row>
        <row r="2137">
          <cell r="A2137">
            <v>9157</v>
          </cell>
          <cell r="B2137" t="str">
            <v>横　山　博　司</v>
          </cell>
          <cell r="C2137">
            <v>8</v>
          </cell>
          <cell r="D2137" t="str">
            <v>横沢</v>
          </cell>
          <cell r="E2137">
            <v>2</v>
          </cell>
          <cell r="F2137" t="str">
            <v>前期</v>
          </cell>
          <cell r="G2137" t="str">
            <v>H15</v>
          </cell>
          <cell r="H2137" t="str">
            <v>浅瀬石川</v>
          </cell>
          <cell r="I2137" t="str">
            <v>経常賦課</v>
          </cell>
          <cell r="J2137">
            <v>3000</v>
          </cell>
          <cell r="K2137">
            <v>163</v>
          </cell>
          <cell r="L2137">
            <v>480</v>
          </cell>
          <cell r="M2137">
            <v>480</v>
          </cell>
          <cell r="N2137">
            <v>37833</v>
          </cell>
          <cell r="O2137">
            <v>100</v>
          </cell>
          <cell r="P2137">
            <v>38405.661710416665</v>
          </cell>
          <cell r="Q2137">
            <v>130</v>
          </cell>
          <cell r="R2137">
            <v>710</v>
          </cell>
          <cell r="S2137">
            <v>480</v>
          </cell>
          <cell r="U2137">
            <v>100</v>
          </cell>
          <cell r="V2137">
            <v>580</v>
          </cell>
          <cell r="W2137">
            <v>0</v>
          </cell>
          <cell r="X2137">
            <v>38245</v>
          </cell>
          <cell r="AK2137">
            <v>1</v>
          </cell>
        </row>
        <row r="2138">
          <cell r="A2138">
            <v>9157</v>
          </cell>
          <cell r="B2138" t="str">
            <v>横　山　博　司</v>
          </cell>
          <cell r="C2138">
            <v>8</v>
          </cell>
          <cell r="D2138" t="str">
            <v>横沢</v>
          </cell>
          <cell r="E2138">
            <v>2</v>
          </cell>
          <cell r="F2138" t="str">
            <v>後期</v>
          </cell>
          <cell r="G2138" t="str">
            <v>H15</v>
          </cell>
          <cell r="H2138" t="str">
            <v>浅瀬石川</v>
          </cell>
          <cell r="I2138" t="str">
            <v>県営下流地区</v>
          </cell>
          <cell r="J2138">
            <v>1775</v>
          </cell>
          <cell r="K2138">
            <v>163</v>
          </cell>
          <cell r="L2138">
            <v>280</v>
          </cell>
          <cell r="M2138">
            <v>280</v>
          </cell>
          <cell r="N2138">
            <v>37955</v>
          </cell>
          <cell r="P2138">
            <v>38405.661710416665</v>
          </cell>
          <cell r="Q2138">
            <v>60</v>
          </cell>
          <cell r="R2138">
            <v>340</v>
          </cell>
          <cell r="S2138">
            <v>280</v>
          </cell>
          <cell r="V2138">
            <v>280</v>
          </cell>
          <cell r="W2138">
            <v>0</v>
          </cell>
          <cell r="X2138">
            <v>38245</v>
          </cell>
          <cell r="AK2138">
            <v>1</v>
          </cell>
        </row>
        <row r="2139">
          <cell r="A2139">
            <v>9157</v>
          </cell>
          <cell r="B2139" t="str">
            <v>横　山　博　司</v>
          </cell>
          <cell r="C2139">
            <v>8</v>
          </cell>
          <cell r="D2139" t="str">
            <v>横沢</v>
          </cell>
          <cell r="E2139">
            <v>2</v>
          </cell>
          <cell r="F2139" t="str">
            <v>後期</v>
          </cell>
          <cell r="G2139" t="str">
            <v>H15</v>
          </cell>
          <cell r="H2139" t="str">
            <v>浅瀬石川</v>
          </cell>
          <cell r="I2139" t="str">
            <v>国営用排受益</v>
          </cell>
          <cell r="J2139">
            <v>7680</v>
          </cell>
          <cell r="K2139">
            <v>163</v>
          </cell>
          <cell r="L2139">
            <v>1250</v>
          </cell>
          <cell r="M2139">
            <v>1250</v>
          </cell>
          <cell r="N2139">
            <v>37955</v>
          </cell>
          <cell r="O2139">
            <v>100</v>
          </cell>
          <cell r="P2139">
            <v>38405.661710416665</v>
          </cell>
          <cell r="Q2139">
            <v>280</v>
          </cell>
          <cell r="R2139">
            <v>1630</v>
          </cell>
          <cell r="S2139">
            <v>1250</v>
          </cell>
          <cell r="U2139">
            <v>100</v>
          </cell>
          <cell r="V2139">
            <v>1350</v>
          </cell>
          <cell r="W2139">
            <v>0</v>
          </cell>
          <cell r="X2139">
            <v>38245</v>
          </cell>
          <cell r="AK2139">
            <v>1</v>
          </cell>
        </row>
        <row r="2140">
          <cell r="A2140">
            <v>9163</v>
          </cell>
          <cell r="B2140" t="str">
            <v>石  山  　  昭</v>
          </cell>
          <cell r="C2140">
            <v>8</v>
          </cell>
          <cell r="D2140" t="str">
            <v>横沢</v>
          </cell>
          <cell r="E2140">
            <v>2</v>
          </cell>
          <cell r="F2140" t="str">
            <v>前期</v>
          </cell>
          <cell r="G2140" t="str">
            <v>H15</v>
          </cell>
          <cell r="H2140" t="str">
            <v>横沢</v>
          </cell>
          <cell r="I2140" t="str">
            <v>管理横沢地区</v>
          </cell>
          <cell r="J2140">
            <v>100</v>
          </cell>
          <cell r="K2140">
            <v>3201</v>
          </cell>
          <cell r="L2140">
            <v>320</v>
          </cell>
          <cell r="M2140">
            <v>320</v>
          </cell>
          <cell r="N2140">
            <v>37833</v>
          </cell>
          <cell r="P2140">
            <v>38405.661710416665</v>
          </cell>
          <cell r="Q2140">
            <v>90</v>
          </cell>
          <cell r="R2140">
            <v>410</v>
          </cell>
          <cell r="S2140">
            <v>320</v>
          </cell>
          <cell r="V2140">
            <v>320</v>
          </cell>
          <cell r="W2140">
            <v>0</v>
          </cell>
          <cell r="X2140">
            <v>38243</v>
          </cell>
          <cell r="AK2140">
            <v>1</v>
          </cell>
        </row>
        <row r="2141">
          <cell r="A2141">
            <v>9163</v>
          </cell>
          <cell r="B2141" t="str">
            <v>石  山  　  昭</v>
          </cell>
          <cell r="C2141">
            <v>8</v>
          </cell>
          <cell r="D2141" t="str">
            <v>横沢</v>
          </cell>
          <cell r="E2141">
            <v>2</v>
          </cell>
          <cell r="F2141" t="str">
            <v>前期</v>
          </cell>
          <cell r="G2141" t="str">
            <v>H15</v>
          </cell>
          <cell r="H2141" t="str">
            <v>浅瀬石川</v>
          </cell>
          <cell r="I2141" t="str">
            <v>経常賦課</v>
          </cell>
          <cell r="J2141">
            <v>3000</v>
          </cell>
          <cell r="K2141">
            <v>3201</v>
          </cell>
          <cell r="L2141">
            <v>9600</v>
          </cell>
          <cell r="M2141">
            <v>9600</v>
          </cell>
          <cell r="N2141">
            <v>37833</v>
          </cell>
          <cell r="O2141">
            <v>100</v>
          </cell>
          <cell r="P2141">
            <v>38405.661710416665</v>
          </cell>
          <cell r="Q2141">
            <v>2740</v>
          </cell>
          <cell r="R2141">
            <v>12440</v>
          </cell>
          <cell r="S2141">
            <v>9600</v>
          </cell>
          <cell r="U2141">
            <v>100</v>
          </cell>
          <cell r="V2141">
            <v>9700</v>
          </cell>
          <cell r="W2141">
            <v>0</v>
          </cell>
          <cell r="X2141">
            <v>38243</v>
          </cell>
          <cell r="AK2141">
            <v>1</v>
          </cell>
        </row>
        <row r="2142">
          <cell r="A2142">
            <v>9163</v>
          </cell>
          <cell r="B2142" t="str">
            <v>石  山  　  昭</v>
          </cell>
          <cell r="C2142">
            <v>8</v>
          </cell>
          <cell r="D2142" t="str">
            <v>横沢</v>
          </cell>
          <cell r="E2142">
            <v>2</v>
          </cell>
          <cell r="F2142" t="str">
            <v>後期</v>
          </cell>
          <cell r="G2142" t="str">
            <v>H15</v>
          </cell>
          <cell r="H2142" t="str">
            <v>浅瀬石川</v>
          </cell>
          <cell r="I2142" t="str">
            <v>県営下流地区</v>
          </cell>
          <cell r="J2142">
            <v>1775</v>
          </cell>
          <cell r="K2142">
            <v>3201</v>
          </cell>
          <cell r="L2142">
            <v>5680</v>
          </cell>
          <cell r="M2142">
            <v>5680</v>
          </cell>
          <cell r="N2142">
            <v>37955</v>
          </cell>
          <cell r="P2142">
            <v>38405.661710416665</v>
          </cell>
          <cell r="Q2142">
            <v>1270</v>
          </cell>
          <cell r="R2142">
            <v>6950</v>
          </cell>
          <cell r="S2142">
            <v>5680</v>
          </cell>
          <cell r="V2142">
            <v>5680</v>
          </cell>
          <cell r="W2142">
            <v>0</v>
          </cell>
          <cell r="X2142">
            <v>38243</v>
          </cell>
          <cell r="AK2142">
            <v>1</v>
          </cell>
        </row>
        <row r="2143">
          <cell r="A2143">
            <v>9163</v>
          </cell>
          <cell r="B2143" t="str">
            <v>石  山  　  昭</v>
          </cell>
          <cell r="C2143">
            <v>8</v>
          </cell>
          <cell r="D2143" t="str">
            <v>横沢</v>
          </cell>
          <cell r="E2143">
            <v>2</v>
          </cell>
          <cell r="F2143" t="str">
            <v>後期</v>
          </cell>
          <cell r="G2143" t="str">
            <v>H15</v>
          </cell>
          <cell r="H2143" t="str">
            <v>浅瀬石川</v>
          </cell>
          <cell r="I2143" t="str">
            <v>国営用排受益</v>
          </cell>
          <cell r="J2143">
            <v>7680</v>
          </cell>
          <cell r="K2143">
            <v>3201</v>
          </cell>
          <cell r="L2143">
            <v>24580</v>
          </cell>
          <cell r="M2143">
            <v>24580</v>
          </cell>
          <cell r="N2143">
            <v>37955</v>
          </cell>
          <cell r="O2143">
            <v>100</v>
          </cell>
          <cell r="P2143">
            <v>38405.661710416665</v>
          </cell>
          <cell r="Q2143">
            <v>5530</v>
          </cell>
          <cell r="R2143">
            <v>30210</v>
          </cell>
          <cell r="S2143">
            <v>24580</v>
          </cell>
          <cell r="U2143">
            <v>100</v>
          </cell>
          <cell r="V2143">
            <v>24680</v>
          </cell>
          <cell r="W2143">
            <v>0</v>
          </cell>
          <cell r="X2143">
            <v>38243</v>
          </cell>
          <cell r="AK2143">
            <v>1</v>
          </cell>
        </row>
        <row r="2144">
          <cell r="A2144">
            <v>9169</v>
          </cell>
          <cell r="B2144" t="str">
            <v>吉　田　修　一</v>
          </cell>
          <cell r="C2144">
            <v>8</v>
          </cell>
          <cell r="D2144" t="str">
            <v>横沢</v>
          </cell>
          <cell r="E2144">
            <v>2</v>
          </cell>
          <cell r="F2144" t="str">
            <v>前期</v>
          </cell>
          <cell r="G2144" t="str">
            <v>H14</v>
          </cell>
          <cell r="H2144" t="str">
            <v>横沢</v>
          </cell>
          <cell r="I2144" t="str">
            <v>管理横沢地区</v>
          </cell>
          <cell r="J2144">
            <v>100</v>
          </cell>
          <cell r="K2144">
            <v>7534</v>
          </cell>
          <cell r="L2144">
            <v>750</v>
          </cell>
          <cell r="M2144">
            <v>750</v>
          </cell>
          <cell r="N2144">
            <v>37468</v>
          </cell>
          <cell r="P2144">
            <v>38405.661710416665</v>
          </cell>
          <cell r="Q2144">
            <v>350</v>
          </cell>
          <cell r="R2144">
            <v>1100</v>
          </cell>
          <cell r="S2144">
            <v>750</v>
          </cell>
          <cell r="V2144">
            <v>750</v>
          </cell>
          <cell r="W2144">
            <v>0</v>
          </cell>
          <cell r="X2144">
            <v>38251</v>
          </cell>
          <cell r="AK2144">
            <v>1</v>
          </cell>
        </row>
        <row r="2145">
          <cell r="A2145">
            <v>9169</v>
          </cell>
          <cell r="B2145" t="str">
            <v>吉　田　修　一</v>
          </cell>
          <cell r="C2145">
            <v>8</v>
          </cell>
          <cell r="D2145" t="str">
            <v>横沢</v>
          </cell>
          <cell r="E2145">
            <v>2</v>
          </cell>
          <cell r="F2145" t="str">
            <v>前期</v>
          </cell>
          <cell r="G2145" t="str">
            <v>H14</v>
          </cell>
          <cell r="H2145" t="str">
            <v>浅瀬石川</v>
          </cell>
          <cell r="I2145" t="str">
            <v>経常賦課</v>
          </cell>
          <cell r="J2145">
            <v>3000</v>
          </cell>
          <cell r="K2145">
            <v>7534</v>
          </cell>
          <cell r="L2145">
            <v>22600</v>
          </cell>
          <cell r="M2145">
            <v>22600</v>
          </cell>
          <cell r="N2145">
            <v>37468</v>
          </cell>
          <cell r="O2145">
            <v>100</v>
          </cell>
          <cell r="P2145">
            <v>38405.661710416665</v>
          </cell>
          <cell r="Q2145">
            <v>10590</v>
          </cell>
          <cell r="R2145">
            <v>33290</v>
          </cell>
          <cell r="S2145">
            <v>22600</v>
          </cell>
          <cell r="T2145">
            <v>100</v>
          </cell>
          <cell r="U2145">
            <v>100</v>
          </cell>
          <cell r="V2145">
            <v>22800</v>
          </cell>
          <cell r="W2145">
            <v>0</v>
          </cell>
          <cell r="X2145">
            <v>38251</v>
          </cell>
          <cell r="AK2145">
            <v>1</v>
          </cell>
        </row>
        <row r="2146">
          <cell r="A2146">
            <v>9169</v>
          </cell>
          <cell r="B2146" t="str">
            <v>吉　田　修　一</v>
          </cell>
          <cell r="C2146">
            <v>8</v>
          </cell>
          <cell r="D2146" t="str">
            <v>横沢</v>
          </cell>
          <cell r="E2146">
            <v>2</v>
          </cell>
          <cell r="F2146" t="str">
            <v>後期</v>
          </cell>
          <cell r="G2146" t="str">
            <v>H14</v>
          </cell>
          <cell r="H2146" t="str">
            <v>浅瀬石川</v>
          </cell>
          <cell r="I2146" t="str">
            <v>県営下流地区</v>
          </cell>
          <cell r="J2146">
            <v>1775</v>
          </cell>
          <cell r="K2146">
            <v>7534</v>
          </cell>
          <cell r="L2146">
            <v>13370</v>
          </cell>
          <cell r="M2146">
            <v>13370</v>
          </cell>
          <cell r="N2146">
            <v>37590</v>
          </cell>
          <cell r="P2146">
            <v>38405.661710416665</v>
          </cell>
          <cell r="Q2146">
            <v>5450</v>
          </cell>
          <cell r="R2146">
            <v>18820</v>
          </cell>
          <cell r="V2146">
            <v>0</v>
          </cell>
          <cell r="W2146">
            <v>13370</v>
          </cell>
          <cell r="AK2146" t="str">
            <v/>
          </cell>
        </row>
        <row r="2147">
          <cell r="A2147">
            <v>9169</v>
          </cell>
          <cell r="B2147" t="str">
            <v>吉　田　修　一</v>
          </cell>
          <cell r="C2147">
            <v>8</v>
          </cell>
          <cell r="D2147" t="str">
            <v>横沢</v>
          </cell>
          <cell r="E2147">
            <v>2</v>
          </cell>
          <cell r="F2147" t="str">
            <v>後期</v>
          </cell>
          <cell r="G2147" t="str">
            <v>H14</v>
          </cell>
          <cell r="H2147" t="str">
            <v>浅瀬石川</v>
          </cell>
          <cell r="I2147" t="str">
            <v>国営用排受益</v>
          </cell>
          <cell r="J2147">
            <v>7680</v>
          </cell>
          <cell r="K2147">
            <v>7534</v>
          </cell>
          <cell r="L2147">
            <v>57860</v>
          </cell>
          <cell r="M2147">
            <v>57860</v>
          </cell>
          <cell r="N2147">
            <v>37590</v>
          </cell>
          <cell r="O2147">
            <v>100</v>
          </cell>
          <cell r="P2147">
            <v>38405.661710416665</v>
          </cell>
          <cell r="Q2147">
            <v>23590</v>
          </cell>
          <cell r="R2147">
            <v>81550</v>
          </cell>
          <cell r="S2147">
            <v>6350</v>
          </cell>
          <cell r="U2147">
            <v>100</v>
          </cell>
          <cell r="V2147">
            <v>6450</v>
          </cell>
          <cell r="W2147">
            <v>51510</v>
          </cell>
          <cell r="X2147">
            <v>38251</v>
          </cell>
          <cell r="AK2147" t="str">
            <v/>
          </cell>
        </row>
        <row r="2148">
          <cell r="A2148">
            <v>9169</v>
          </cell>
          <cell r="B2148" t="str">
            <v>吉　田　修　一</v>
          </cell>
          <cell r="C2148">
            <v>8</v>
          </cell>
          <cell r="D2148" t="str">
            <v>横沢</v>
          </cell>
          <cell r="E2148">
            <v>2</v>
          </cell>
          <cell r="F2148" t="str">
            <v>前期</v>
          </cell>
          <cell r="G2148" t="str">
            <v>H15</v>
          </cell>
          <cell r="H2148" t="str">
            <v>横沢</v>
          </cell>
          <cell r="I2148" t="str">
            <v>管理横沢地区</v>
          </cell>
          <cell r="J2148">
            <v>100</v>
          </cell>
          <cell r="K2148">
            <v>7534</v>
          </cell>
          <cell r="L2148">
            <v>750</v>
          </cell>
          <cell r="M2148">
            <v>750</v>
          </cell>
          <cell r="N2148">
            <v>37833</v>
          </cell>
          <cell r="P2148">
            <v>38405.661710416665</v>
          </cell>
          <cell r="Q2148">
            <v>210</v>
          </cell>
          <cell r="R2148">
            <v>960</v>
          </cell>
          <cell r="V2148">
            <v>0</v>
          </cell>
          <cell r="W2148">
            <v>750</v>
          </cell>
          <cell r="AK2148" t="str">
            <v/>
          </cell>
        </row>
        <row r="2149">
          <cell r="A2149">
            <v>9169</v>
          </cell>
          <cell r="B2149" t="str">
            <v>吉　田　修　一</v>
          </cell>
          <cell r="C2149">
            <v>8</v>
          </cell>
          <cell r="D2149" t="str">
            <v>横沢</v>
          </cell>
          <cell r="E2149">
            <v>2</v>
          </cell>
          <cell r="F2149" t="str">
            <v>前期</v>
          </cell>
          <cell r="G2149" t="str">
            <v>H15</v>
          </cell>
          <cell r="H2149" t="str">
            <v>浅瀬石川</v>
          </cell>
          <cell r="I2149" t="str">
            <v>経常賦課</v>
          </cell>
          <cell r="J2149">
            <v>3000</v>
          </cell>
          <cell r="K2149">
            <v>7534</v>
          </cell>
          <cell r="L2149">
            <v>22600</v>
          </cell>
          <cell r="M2149">
            <v>22600</v>
          </cell>
          <cell r="N2149">
            <v>37833</v>
          </cell>
          <cell r="O2149">
            <v>100</v>
          </cell>
          <cell r="P2149">
            <v>38405.661710416665</v>
          </cell>
          <cell r="Q2149">
            <v>6470</v>
          </cell>
          <cell r="R2149">
            <v>29170</v>
          </cell>
          <cell r="V2149">
            <v>0</v>
          </cell>
          <cell r="W2149">
            <v>22600</v>
          </cell>
          <cell r="AK2149" t="str">
            <v/>
          </cell>
        </row>
        <row r="2150">
          <cell r="A2150">
            <v>9169</v>
          </cell>
          <cell r="B2150" t="str">
            <v>吉　田　修　一</v>
          </cell>
          <cell r="C2150">
            <v>8</v>
          </cell>
          <cell r="D2150" t="str">
            <v>横沢</v>
          </cell>
          <cell r="E2150">
            <v>2</v>
          </cell>
          <cell r="F2150" t="str">
            <v>後期</v>
          </cell>
          <cell r="G2150" t="str">
            <v>H15</v>
          </cell>
          <cell r="H2150" t="str">
            <v>浅瀬石川</v>
          </cell>
          <cell r="I2150" t="str">
            <v>県営下流地区</v>
          </cell>
          <cell r="J2150">
            <v>1775</v>
          </cell>
          <cell r="K2150">
            <v>7534</v>
          </cell>
          <cell r="L2150">
            <v>13370</v>
          </cell>
          <cell r="M2150">
            <v>13370</v>
          </cell>
          <cell r="N2150">
            <v>37955</v>
          </cell>
          <cell r="P2150">
            <v>38405.661710416665</v>
          </cell>
          <cell r="Q2150">
            <v>3010</v>
          </cell>
          <cell r="R2150">
            <v>16380</v>
          </cell>
          <cell r="V2150">
            <v>0</v>
          </cell>
          <cell r="W2150">
            <v>13370</v>
          </cell>
          <cell r="AK2150" t="str">
            <v/>
          </cell>
        </row>
        <row r="2151">
          <cell r="A2151">
            <v>9169</v>
          </cell>
          <cell r="B2151" t="str">
            <v>吉　田　修　一</v>
          </cell>
          <cell r="C2151">
            <v>8</v>
          </cell>
          <cell r="D2151" t="str">
            <v>横沢</v>
          </cell>
          <cell r="E2151">
            <v>2</v>
          </cell>
          <cell r="F2151" t="str">
            <v>後期</v>
          </cell>
          <cell r="G2151" t="str">
            <v>H15</v>
          </cell>
          <cell r="H2151" t="str">
            <v>浅瀬石川</v>
          </cell>
          <cell r="I2151" t="str">
            <v>国営用排受益</v>
          </cell>
          <cell r="J2151">
            <v>7680</v>
          </cell>
          <cell r="K2151">
            <v>7534</v>
          </cell>
          <cell r="L2151">
            <v>57860</v>
          </cell>
          <cell r="M2151">
            <v>57860</v>
          </cell>
          <cell r="N2151">
            <v>37955</v>
          </cell>
          <cell r="O2151">
            <v>100</v>
          </cell>
          <cell r="P2151">
            <v>38405.661710416665</v>
          </cell>
          <cell r="Q2151">
            <v>13030</v>
          </cell>
          <cell r="R2151">
            <v>70990</v>
          </cell>
          <cell r="V2151">
            <v>0</v>
          </cell>
          <cell r="W2151">
            <v>57860</v>
          </cell>
          <cell r="AK2151" t="str">
            <v/>
          </cell>
        </row>
        <row r="2152">
          <cell r="A2152">
            <v>9170</v>
          </cell>
          <cell r="B2152" t="str">
            <v>佐々木　盛　男</v>
          </cell>
          <cell r="C2152">
            <v>31</v>
          </cell>
          <cell r="D2152" t="str">
            <v>横沢</v>
          </cell>
          <cell r="E2152">
            <v>2</v>
          </cell>
          <cell r="F2152" t="str">
            <v>後期</v>
          </cell>
          <cell r="G2152" t="str">
            <v>H10</v>
          </cell>
          <cell r="H2152" t="str">
            <v>浅瀬石川</v>
          </cell>
          <cell r="I2152" t="str">
            <v>県営下流地区</v>
          </cell>
          <cell r="J2152">
            <v>1885</v>
          </cell>
          <cell r="K2152">
            <v>20355</v>
          </cell>
          <cell r="L2152">
            <v>38360</v>
          </cell>
          <cell r="M2152">
            <v>38360</v>
          </cell>
          <cell r="N2152">
            <v>36129</v>
          </cell>
          <cell r="P2152">
            <v>38405.661710416665</v>
          </cell>
          <cell r="Q2152">
            <v>43660</v>
          </cell>
          <cell r="R2152">
            <v>82020</v>
          </cell>
          <cell r="V2152">
            <v>0</v>
          </cell>
          <cell r="W2152">
            <v>38360</v>
          </cell>
          <cell r="AK2152" t="str">
            <v/>
          </cell>
        </row>
        <row r="2153">
          <cell r="A2153">
            <v>9170</v>
          </cell>
          <cell r="B2153" t="str">
            <v>佐々木　盛　男</v>
          </cell>
          <cell r="C2153">
            <v>31</v>
          </cell>
          <cell r="D2153" t="str">
            <v>横沢</v>
          </cell>
          <cell r="E2153">
            <v>2</v>
          </cell>
          <cell r="F2153" t="str">
            <v>後期</v>
          </cell>
          <cell r="G2153" t="str">
            <v>H10</v>
          </cell>
          <cell r="H2153" t="str">
            <v>浅瀬石川</v>
          </cell>
          <cell r="I2153" t="str">
            <v>国営用排受益</v>
          </cell>
          <cell r="J2153">
            <v>7680</v>
          </cell>
          <cell r="K2153">
            <v>20355</v>
          </cell>
          <cell r="L2153">
            <v>156320</v>
          </cell>
          <cell r="M2153">
            <v>107100</v>
          </cell>
          <cell r="N2153">
            <v>36129</v>
          </cell>
          <cell r="P2153">
            <v>38405.661710416665</v>
          </cell>
          <cell r="Q2153">
            <v>121910</v>
          </cell>
          <cell r="R2153">
            <v>229010</v>
          </cell>
          <cell r="S2153">
            <v>56450</v>
          </cell>
          <cell r="T2153">
            <v>43550</v>
          </cell>
          <cell r="V2153">
            <v>100000</v>
          </cell>
          <cell r="W2153">
            <v>50650</v>
          </cell>
          <cell r="X2153">
            <v>38191</v>
          </cell>
          <cell r="Y2153">
            <v>38358</v>
          </cell>
          <cell r="AK2153" t="str">
            <v/>
          </cell>
        </row>
        <row r="2154">
          <cell r="A2154">
            <v>9170</v>
          </cell>
          <cell r="B2154" t="str">
            <v>佐々木　盛　男</v>
          </cell>
          <cell r="C2154">
            <v>31</v>
          </cell>
          <cell r="D2154" t="str">
            <v>横沢</v>
          </cell>
          <cell r="E2154">
            <v>2</v>
          </cell>
          <cell r="F2154" t="str">
            <v>前期</v>
          </cell>
          <cell r="G2154" t="str">
            <v>H11</v>
          </cell>
          <cell r="H2154" t="str">
            <v>浅瀬石川</v>
          </cell>
          <cell r="I2154" t="str">
            <v>経常賦課</v>
          </cell>
          <cell r="J2154">
            <v>3000</v>
          </cell>
          <cell r="K2154">
            <v>20355</v>
          </cell>
          <cell r="L2154">
            <v>61060</v>
          </cell>
          <cell r="M2154">
            <v>60160</v>
          </cell>
          <cell r="N2154">
            <v>36372</v>
          </cell>
          <cell r="P2154">
            <v>38405.661710416665</v>
          </cell>
          <cell r="Q2154">
            <v>61170</v>
          </cell>
          <cell r="R2154">
            <v>121330</v>
          </cell>
          <cell r="V2154">
            <v>0</v>
          </cell>
          <cell r="W2154">
            <v>60160</v>
          </cell>
          <cell r="AK2154" t="str">
            <v/>
          </cell>
        </row>
        <row r="2155">
          <cell r="A2155">
            <v>9170</v>
          </cell>
          <cell r="B2155" t="str">
            <v>佐々木　盛　男</v>
          </cell>
          <cell r="C2155">
            <v>31</v>
          </cell>
          <cell r="D2155" t="str">
            <v>横沢</v>
          </cell>
          <cell r="E2155">
            <v>2</v>
          </cell>
          <cell r="F2155" t="str">
            <v>後期</v>
          </cell>
          <cell r="G2155" t="str">
            <v>H11</v>
          </cell>
          <cell r="H2155" t="str">
            <v>浅瀬石川</v>
          </cell>
          <cell r="I2155" t="str">
            <v>県営下流地区</v>
          </cell>
          <cell r="J2155">
            <v>1756</v>
          </cell>
          <cell r="K2155">
            <v>20355</v>
          </cell>
          <cell r="L2155">
            <v>35740</v>
          </cell>
          <cell r="M2155">
            <v>35740</v>
          </cell>
          <cell r="N2155">
            <v>36494</v>
          </cell>
          <cell r="P2155">
            <v>38405.661710416665</v>
          </cell>
          <cell r="Q2155">
            <v>34160</v>
          </cell>
          <cell r="R2155">
            <v>69900</v>
          </cell>
          <cell r="V2155">
            <v>0</v>
          </cell>
          <cell r="W2155">
            <v>35740</v>
          </cell>
          <cell r="AK2155" t="str">
            <v/>
          </cell>
        </row>
        <row r="2156">
          <cell r="A2156">
            <v>9170</v>
          </cell>
          <cell r="B2156" t="str">
            <v>佐々木　盛　男</v>
          </cell>
          <cell r="C2156">
            <v>31</v>
          </cell>
          <cell r="D2156" t="str">
            <v>横沢</v>
          </cell>
          <cell r="E2156">
            <v>2</v>
          </cell>
          <cell r="F2156" t="str">
            <v>後期</v>
          </cell>
          <cell r="G2156" t="str">
            <v>H11</v>
          </cell>
          <cell r="H2156" t="str">
            <v>浅瀬石川</v>
          </cell>
          <cell r="I2156" t="str">
            <v>国営用排受益</v>
          </cell>
          <cell r="J2156">
            <v>7680</v>
          </cell>
          <cell r="K2156">
            <v>20355</v>
          </cell>
          <cell r="L2156">
            <v>156320</v>
          </cell>
          <cell r="M2156">
            <v>155420</v>
          </cell>
          <cell r="N2156">
            <v>36494</v>
          </cell>
          <cell r="P2156">
            <v>38405.661710416665</v>
          </cell>
          <cell r="Q2156">
            <v>148550</v>
          </cell>
          <cell r="R2156">
            <v>303970</v>
          </cell>
          <cell r="V2156">
            <v>0</v>
          </cell>
          <cell r="W2156">
            <v>155420</v>
          </cell>
          <cell r="AK2156" t="str">
            <v/>
          </cell>
        </row>
        <row r="2157">
          <cell r="A2157">
            <v>9170</v>
          </cell>
          <cell r="B2157" t="str">
            <v>佐々木　盛　男</v>
          </cell>
          <cell r="C2157">
            <v>31</v>
          </cell>
          <cell r="D2157" t="str">
            <v>横沢</v>
          </cell>
          <cell r="E2157">
            <v>2</v>
          </cell>
          <cell r="F2157" t="str">
            <v>前期</v>
          </cell>
          <cell r="G2157" t="str">
            <v>H12</v>
          </cell>
          <cell r="H2157" t="str">
            <v>横沢</v>
          </cell>
          <cell r="I2157" t="str">
            <v>管理横沢地区</v>
          </cell>
          <cell r="J2157">
            <v>100</v>
          </cell>
          <cell r="K2157">
            <v>19438</v>
          </cell>
          <cell r="L2157">
            <v>1940</v>
          </cell>
          <cell r="M2157">
            <v>1940</v>
          </cell>
          <cell r="N2157">
            <v>36738</v>
          </cell>
          <cell r="P2157">
            <v>38405.661710416665</v>
          </cell>
          <cell r="Q2157">
            <v>1610</v>
          </cell>
          <cell r="R2157">
            <v>3550</v>
          </cell>
          <cell r="V2157">
            <v>0</v>
          </cell>
          <cell r="W2157">
            <v>1940</v>
          </cell>
          <cell r="AK2157" t="str">
            <v/>
          </cell>
        </row>
        <row r="2158">
          <cell r="A2158">
            <v>9170</v>
          </cell>
          <cell r="B2158" t="str">
            <v>佐々木　盛　男</v>
          </cell>
          <cell r="C2158">
            <v>31</v>
          </cell>
          <cell r="D2158" t="str">
            <v>横沢</v>
          </cell>
          <cell r="E2158">
            <v>2</v>
          </cell>
          <cell r="F2158" t="str">
            <v>前期</v>
          </cell>
          <cell r="G2158" t="str">
            <v>H12</v>
          </cell>
          <cell r="H2158" t="str">
            <v>浅瀬石川</v>
          </cell>
          <cell r="I2158" t="str">
            <v>経常賦課</v>
          </cell>
          <cell r="J2158">
            <v>3000</v>
          </cell>
          <cell r="K2158">
            <v>20355</v>
          </cell>
          <cell r="L2158">
            <v>61060</v>
          </cell>
          <cell r="M2158">
            <v>61060</v>
          </cell>
          <cell r="N2158">
            <v>36738</v>
          </cell>
          <cell r="O2158">
            <v>100</v>
          </cell>
          <cell r="P2158">
            <v>38405.661710416665</v>
          </cell>
          <cell r="Q2158">
            <v>50910</v>
          </cell>
          <cell r="R2158">
            <v>112070</v>
          </cell>
          <cell r="V2158">
            <v>0</v>
          </cell>
          <cell r="W2158">
            <v>61060</v>
          </cell>
          <cell r="AK2158" t="str">
            <v/>
          </cell>
        </row>
        <row r="2159">
          <cell r="A2159">
            <v>9170</v>
          </cell>
          <cell r="B2159" t="str">
            <v>佐々木　盛　男</v>
          </cell>
          <cell r="C2159">
            <v>31</v>
          </cell>
          <cell r="D2159" t="str">
            <v>横沢</v>
          </cell>
          <cell r="E2159">
            <v>2</v>
          </cell>
          <cell r="F2159" t="str">
            <v>後期</v>
          </cell>
          <cell r="G2159" t="str">
            <v>H12</v>
          </cell>
          <cell r="H2159" t="str">
            <v>浅瀬石川</v>
          </cell>
          <cell r="I2159" t="str">
            <v>県営下流地区</v>
          </cell>
          <cell r="J2159">
            <v>1770</v>
          </cell>
          <cell r="K2159">
            <v>20355</v>
          </cell>
          <cell r="L2159">
            <v>36020</v>
          </cell>
          <cell r="M2159">
            <v>36020</v>
          </cell>
          <cell r="N2159">
            <v>36860</v>
          </cell>
          <cell r="P2159">
            <v>38405.661710416665</v>
          </cell>
          <cell r="Q2159">
            <v>27830</v>
          </cell>
          <cell r="R2159">
            <v>63850</v>
          </cell>
          <cell r="V2159">
            <v>0</v>
          </cell>
          <cell r="W2159">
            <v>36020</v>
          </cell>
          <cell r="AK2159" t="str">
            <v/>
          </cell>
        </row>
        <row r="2160">
          <cell r="A2160">
            <v>9170</v>
          </cell>
          <cell r="B2160" t="str">
            <v>佐々木　盛　男</v>
          </cell>
          <cell r="C2160">
            <v>31</v>
          </cell>
          <cell r="D2160" t="str">
            <v>横沢</v>
          </cell>
          <cell r="E2160">
            <v>2</v>
          </cell>
          <cell r="F2160" t="str">
            <v>後期</v>
          </cell>
          <cell r="G2160" t="str">
            <v>H12</v>
          </cell>
          <cell r="H2160" t="str">
            <v>浅瀬石川</v>
          </cell>
          <cell r="I2160" t="str">
            <v>国営用排受益</v>
          </cell>
          <cell r="J2160">
            <v>7680</v>
          </cell>
          <cell r="K2160">
            <v>20355</v>
          </cell>
          <cell r="L2160">
            <v>156320</v>
          </cell>
          <cell r="M2160">
            <v>156320</v>
          </cell>
          <cell r="N2160">
            <v>36860</v>
          </cell>
          <cell r="O2160">
            <v>100</v>
          </cell>
          <cell r="P2160">
            <v>38405.661710416665</v>
          </cell>
          <cell r="Q2160">
            <v>120800</v>
          </cell>
          <cell r="R2160">
            <v>277220</v>
          </cell>
          <cell r="V2160">
            <v>0</v>
          </cell>
          <cell r="W2160">
            <v>156320</v>
          </cell>
          <cell r="AK2160" t="str">
            <v/>
          </cell>
        </row>
        <row r="2161">
          <cell r="A2161">
            <v>9170</v>
          </cell>
          <cell r="B2161" t="str">
            <v>佐々木　盛　男</v>
          </cell>
          <cell r="C2161">
            <v>8</v>
          </cell>
          <cell r="D2161" t="str">
            <v>横沢</v>
          </cell>
          <cell r="E2161">
            <v>2</v>
          </cell>
          <cell r="F2161" t="str">
            <v>前期</v>
          </cell>
          <cell r="G2161" t="str">
            <v>H13</v>
          </cell>
          <cell r="H2161" t="str">
            <v>横沢</v>
          </cell>
          <cell r="I2161" t="str">
            <v>管理横沢地区</v>
          </cell>
          <cell r="J2161">
            <v>100</v>
          </cell>
          <cell r="K2161">
            <v>19438</v>
          </cell>
          <cell r="L2161">
            <v>1940</v>
          </cell>
          <cell r="M2161">
            <v>1940</v>
          </cell>
          <cell r="N2161">
            <v>37103</v>
          </cell>
          <cell r="P2161">
            <v>38405.661710416665</v>
          </cell>
          <cell r="Q2161">
            <v>1260</v>
          </cell>
          <cell r="R2161">
            <v>3200</v>
          </cell>
          <cell r="V2161">
            <v>0</v>
          </cell>
          <cell r="W2161">
            <v>1940</v>
          </cell>
          <cell r="AK2161" t="str">
            <v/>
          </cell>
        </row>
        <row r="2162">
          <cell r="A2162">
            <v>9170</v>
          </cell>
          <cell r="B2162" t="str">
            <v>佐々木　盛　男</v>
          </cell>
          <cell r="C2162">
            <v>8</v>
          </cell>
          <cell r="D2162" t="str">
            <v>横沢</v>
          </cell>
          <cell r="E2162">
            <v>2</v>
          </cell>
          <cell r="F2162" t="str">
            <v>前期</v>
          </cell>
          <cell r="G2162" t="str">
            <v>H13</v>
          </cell>
          <cell r="H2162" t="str">
            <v>浅瀬石川</v>
          </cell>
          <cell r="I2162" t="str">
            <v>経常賦課</v>
          </cell>
          <cell r="J2162">
            <v>3000</v>
          </cell>
          <cell r="K2162">
            <v>20355</v>
          </cell>
          <cell r="L2162">
            <v>61060</v>
          </cell>
          <cell r="M2162">
            <v>61060</v>
          </cell>
          <cell r="N2162">
            <v>37103</v>
          </cell>
          <cell r="O2162">
            <v>100</v>
          </cell>
          <cell r="P2162">
            <v>38405.661710416665</v>
          </cell>
          <cell r="Q2162">
            <v>39770</v>
          </cell>
          <cell r="R2162">
            <v>100930</v>
          </cell>
          <cell r="V2162">
            <v>0</v>
          </cell>
          <cell r="W2162">
            <v>61060</v>
          </cell>
          <cell r="AK2162" t="str">
            <v/>
          </cell>
        </row>
        <row r="2163">
          <cell r="A2163">
            <v>9170</v>
          </cell>
          <cell r="B2163" t="str">
            <v>佐々木　盛　男</v>
          </cell>
          <cell r="C2163">
            <v>8</v>
          </cell>
          <cell r="D2163" t="str">
            <v>横沢</v>
          </cell>
          <cell r="E2163">
            <v>2</v>
          </cell>
          <cell r="F2163" t="str">
            <v>後期</v>
          </cell>
          <cell r="G2163" t="str">
            <v>H13</v>
          </cell>
          <cell r="H2163" t="str">
            <v>浅瀬石川</v>
          </cell>
          <cell r="I2163" t="str">
            <v>県営下流地区</v>
          </cell>
          <cell r="J2163">
            <v>1775</v>
          </cell>
          <cell r="K2163">
            <v>20355</v>
          </cell>
          <cell r="L2163">
            <v>36130</v>
          </cell>
          <cell r="M2163">
            <v>36130</v>
          </cell>
          <cell r="N2163">
            <v>37225</v>
          </cell>
          <cell r="P2163">
            <v>38405.661710416665</v>
          </cell>
          <cell r="Q2163">
            <v>21320</v>
          </cell>
          <cell r="R2163">
            <v>57450</v>
          </cell>
          <cell r="V2163">
            <v>0</v>
          </cell>
          <cell r="W2163">
            <v>36130</v>
          </cell>
          <cell r="AK2163" t="str">
            <v/>
          </cell>
        </row>
        <row r="2164">
          <cell r="A2164">
            <v>9170</v>
          </cell>
          <cell r="B2164" t="str">
            <v>佐々木　盛　男</v>
          </cell>
          <cell r="C2164">
            <v>8</v>
          </cell>
          <cell r="D2164" t="str">
            <v>横沢</v>
          </cell>
          <cell r="E2164">
            <v>2</v>
          </cell>
          <cell r="F2164" t="str">
            <v>後期</v>
          </cell>
          <cell r="G2164" t="str">
            <v>H13</v>
          </cell>
          <cell r="H2164" t="str">
            <v>浅瀬石川</v>
          </cell>
          <cell r="I2164" t="str">
            <v>国営用排受益</v>
          </cell>
          <cell r="J2164">
            <v>7680</v>
          </cell>
          <cell r="K2164">
            <v>20355</v>
          </cell>
          <cell r="L2164">
            <v>156320</v>
          </cell>
          <cell r="M2164">
            <v>156320</v>
          </cell>
          <cell r="N2164">
            <v>37225</v>
          </cell>
          <cell r="O2164">
            <v>100</v>
          </cell>
          <cell r="P2164">
            <v>38405.661710416665</v>
          </cell>
          <cell r="Q2164">
            <v>92280</v>
          </cell>
          <cell r="R2164">
            <v>248700</v>
          </cell>
          <cell r="V2164">
            <v>0</v>
          </cell>
          <cell r="W2164">
            <v>156320</v>
          </cell>
          <cell r="AK2164" t="str">
            <v/>
          </cell>
        </row>
        <row r="2165">
          <cell r="A2165">
            <v>9176</v>
          </cell>
          <cell r="B2165" t="str">
            <v>佐々木　辰　男</v>
          </cell>
          <cell r="C2165">
            <v>8</v>
          </cell>
          <cell r="D2165" t="str">
            <v>横沢</v>
          </cell>
          <cell r="E2165">
            <v>2</v>
          </cell>
          <cell r="F2165" t="str">
            <v>前期</v>
          </cell>
          <cell r="G2165" t="str">
            <v>H15</v>
          </cell>
          <cell r="H2165" t="str">
            <v>横沢</v>
          </cell>
          <cell r="I2165" t="str">
            <v>管理横沢地区</v>
          </cell>
          <cell r="J2165">
            <v>100</v>
          </cell>
          <cell r="K2165">
            <v>5497</v>
          </cell>
          <cell r="L2165">
            <v>540</v>
          </cell>
          <cell r="M2165">
            <v>540</v>
          </cell>
          <cell r="N2165">
            <v>37833</v>
          </cell>
          <cell r="P2165">
            <v>38405.661710416665</v>
          </cell>
          <cell r="Q2165">
            <v>150</v>
          </cell>
          <cell r="R2165">
            <v>690</v>
          </cell>
          <cell r="S2165">
            <v>540</v>
          </cell>
          <cell r="T2165">
            <v>100</v>
          </cell>
          <cell r="V2165">
            <v>640</v>
          </cell>
          <cell r="W2165">
            <v>0</v>
          </cell>
          <cell r="X2165">
            <v>38245</v>
          </cell>
          <cell r="AK2165">
            <v>1</v>
          </cell>
        </row>
        <row r="2166">
          <cell r="A2166">
            <v>9176</v>
          </cell>
          <cell r="B2166" t="str">
            <v>佐々木　辰　男</v>
          </cell>
          <cell r="C2166">
            <v>8</v>
          </cell>
          <cell r="D2166" t="str">
            <v>横沢</v>
          </cell>
          <cell r="E2166">
            <v>2</v>
          </cell>
          <cell r="F2166" t="str">
            <v>前期</v>
          </cell>
          <cell r="G2166" t="str">
            <v>H15</v>
          </cell>
          <cell r="H2166" t="str">
            <v>浅瀬石川</v>
          </cell>
          <cell r="I2166" t="str">
            <v>経常賦課</v>
          </cell>
          <cell r="J2166">
            <v>3000</v>
          </cell>
          <cell r="K2166">
            <v>5497</v>
          </cell>
          <cell r="L2166">
            <v>16490</v>
          </cell>
          <cell r="M2166">
            <v>16490</v>
          </cell>
          <cell r="N2166">
            <v>37833</v>
          </cell>
          <cell r="O2166">
            <v>100</v>
          </cell>
          <cell r="P2166">
            <v>38405.661710416665</v>
          </cell>
          <cell r="Q2166">
            <v>4720</v>
          </cell>
          <cell r="R2166">
            <v>21310</v>
          </cell>
          <cell r="S2166">
            <v>16490</v>
          </cell>
          <cell r="T2166">
            <v>3340</v>
          </cell>
          <cell r="U2166">
            <v>100</v>
          </cell>
          <cell r="V2166">
            <v>19930</v>
          </cell>
          <cell r="W2166">
            <v>0</v>
          </cell>
          <cell r="X2166">
            <v>38245</v>
          </cell>
          <cell r="AK2166">
            <v>1</v>
          </cell>
        </row>
        <row r="2167">
          <cell r="A2167">
            <v>9176</v>
          </cell>
          <cell r="B2167" t="str">
            <v>佐々木　辰　男</v>
          </cell>
          <cell r="C2167">
            <v>8</v>
          </cell>
          <cell r="D2167" t="str">
            <v>横沢</v>
          </cell>
          <cell r="E2167">
            <v>2</v>
          </cell>
          <cell r="F2167" t="str">
            <v>後期</v>
          </cell>
          <cell r="G2167" t="str">
            <v>H15</v>
          </cell>
          <cell r="H2167" t="str">
            <v>浅瀬石川</v>
          </cell>
          <cell r="I2167" t="str">
            <v>県営下流地区</v>
          </cell>
          <cell r="J2167">
            <v>1775</v>
          </cell>
          <cell r="K2167">
            <v>5497</v>
          </cell>
          <cell r="L2167">
            <v>9750</v>
          </cell>
          <cell r="M2167">
            <v>9750</v>
          </cell>
          <cell r="N2167">
            <v>37955</v>
          </cell>
          <cell r="P2167">
            <v>38405.661710416665</v>
          </cell>
          <cell r="Q2167">
            <v>2190</v>
          </cell>
          <cell r="R2167">
            <v>11940</v>
          </cell>
          <cell r="S2167">
            <v>9750</v>
          </cell>
          <cell r="T2167">
            <v>1380</v>
          </cell>
          <cell r="V2167">
            <v>11130</v>
          </cell>
          <cell r="W2167">
            <v>0</v>
          </cell>
          <cell r="X2167">
            <v>38245</v>
          </cell>
          <cell r="AK2167">
            <v>1</v>
          </cell>
        </row>
        <row r="2168">
          <cell r="A2168">
            <v>9176</v>
          </cell>
          <cell r="B2168" t="str">
            <v>佐々木　辰　男</v>
          </cell>
          <cell r="C2168">
            <v>8</v>
          </cell>
          <cell r="D2168" t="str">
            <v>横沢</v>
          </cell>
          <cell r="E2168">
            <v>2</v>
          </cell>
          <cell r="F2168" t="str">
            <v>後期</v>
          </cell>
          <cell r="G2168" t="str">
            <v>H15</v>
          </cell>
          <cell r="H2168" t="str">
            <v>浅瀬石川</v>
          </cell>
          <cell r="I2168" t="str">
            <v>国営用排受益</v>
          </cell>
          <cell r="J2168">
            <v>7680</v>
          </cell>
          <cell r="K2168">
            <v>5497</v>
          </cell>
          <cell r="L2168">
            <v>42210</v>
          </cell>
          <cell r="M2168">
            <v>42210</v>
          </cell>
          <cell r="N2168">
            <v>37955</v>
          </cell>
          <cell r="O2168">
            <v>100</v>
          </cell>
          <cell r="P2168">
            <v>38405.661710416665</v>
          </cell>
          <cell r="Q2168">
            <v>9510</v>
          </cell>
          <cell r="R2168">
            <v>51820</v>
          </cell>
          <cell r="S2168">
            <v>42210</v>
          </cell>
          <cell r="T2168">
            <v>5990</v>
          </cell>
          <cell r="U2168">
            <v>100</v>
          </cell>
          <cell r="V2168">
            <v>48300</v>
          </cell>
          <cell r="W2168">
            <v>0</v>
          </cell>
          <cell r="X2168">
            <v>38245</v>
          </cell>
          <cell r="AK2168">
            <v>1</v>
          </cell>
        </row>
        <row r="2169">
          <cell r="A2169">
            <v>9195</v>
          </cell>
          <cell r="B2169" t="str">
            <v>阿　部　良　行</v>
          </cell>
          <cell r="C2169">
            <v>31</v>
          </cell>
          <cell r="D2169" t="str">
            <v>横沢</v>
          </cell>
          <cell r="E2169">
            <v>2</v>
          </cell>
          <cell r="F2169" t="str">
            <v>後期</v>
          </cell>
          <cell r="G2169" t="str">
            <v>H 9</v>
          </cell>
          <cell r="H2169" t="str">
            <v>浅瀬石川</v>
          </cell>
          <cell r="I2169" t="str">
            <v>県営下流地区</v>
          </cell>
          <cell r="J2169">
            <v>1885</v>
          </cell>
          <cell r="K2169">
            <v>19158</v>
          </cell>
          <cell r="L2169">
            <v>36110</v>
          </cell>
          <cell r="M2169">
            <v>33110</v>
          </cell>
          <cell r="N2169">
            <v>35764</v>
          </cell>
          <cell r="P2169">
            <v>38405.661710416665</v>
          </cell>
          <cell r="Q2169">
            <v>43730</v>
          </cell>
          <cell r="R2169">
            <v>76840</v>
          </cell>
          <cell r="S2169">
            <v>32000</v>
          </cell>
          <cell r="V2169">
            <v>32000</v>
          </cell>
          <cell r="W2169">
            <v>1110</v>
          </cell>
          <cell r="X2169">
            <v>38289</v>
          </cell>
          <cell r="Y2169">
            <v>38321</v>
          </cell>
          <cell r="Z2169">
            <v>38399</v>
          </cell>
          <cell r="AK2169" t="str">
            <v/>
          </cell>
        </row>
        <row r="2170">
          <cell r="A2170">
            <v>9195</v>
          </cell>
          <cell r="B2170" t="str">
            <v>阿　部　良　行</v>
          </cell>
          <cell r="C2170">
            <v>31</v>
          </cell>
          <cell r="D2170" t="str">
            <v>横沢</v>
          </cell>
          <cell r="E2170">
            <v>2</v>
          </cell>
          <cell r="F2170" t="str">
            <v>後期</v>
          </cell>
          <cell r="G2170" t="str">
            <v>H 9</v>
          </cell>
          <cell r="H2170" t="str">
            <v>浅瀬石川</v>
          </cell>
          <cell r="I2170" t="str">
            <v>国営用排受益</v>
          </cell>
          <cell r="J2170">
            <v>7680</v>
          </cell>
          <cell r="K2170">
            <v>19158</v>
          </cell>
          <cell r="L2170">
            <v>147130</v>
          </cell>
          <cell r="M2170">
            <v>58000</v>
          </cell>
          <cell r="N2170">
            <v>35764</v>
          </cell>
          <cell r="P2170">
            <v>38405.661710416665</v>
          </cell>
          <cell r="Q2170">
            <v>76600</v>
          </cell>
          <cell r="R2170">
            <v>134600</v>
          </cell>
          <cell r="S2170">
            <v>58000</v>
          </cell>
          <cell r="V2170">
            <v>58000</v>
          </cell>
          <cell r="W2170">
            <v>0</v>
          </cell>
          <cell r="X2170">
            <v>38138</v>
          </cell>
          <cell r="Y2170">
            <v>38244</v>
          </cell>
          <cell r="Z2170">
            <v>38289</v>
          </cell>
          <cell r="AK2170">
            <v>1</v>
          </cell>
        </row>
        <row r="2171">
          <cell r="A2171">
            <v>9195</v>
          </cell>
          <cell r="B2171" t="str">
            <v>阿　部　良　行</v>
          </cell>
          <cell r="C2171">
            <v>31</v>
          </cell>
          <cell r="D2171" t="str">
            <v>横沢</v>
          </cell>
          <cell r="E2171">
            <v>2</v>
          </cell>
          <cell r="F2171" t="str">
            <v>前期</v>
          </cell>
          <cell r="G2171" t="str">
            <v>H10</v>
          </cell>
          <cell r="H2171" t="str">
            <v>浅瀬石川</v>
          </cell>
          <cell r="I2171" t="str">
            <v>経常賦課</v>
          </cell>
          <cell r="J2171">
            <v>3000</v>
          </cell>
          <cell r="K2171">
            <v>19158</v>
          </cell>
          <cell r="L2171">
            <v>57470</v>
          </cell>
          <cell r="M2171">
            <v>54470</v>
          </cell>
          <cell r="N2171">
            <v>36007</v>
          </cell>
          <cell r="P2171">
            <v>38405.661710416665</v>
          </cell>
          <cell r="Q2171">
            <v>65320</v>
          </cell>
          <cell r="R2171">
            <v>119790</v>
          </cell>
          <cell r="V2171">
            <v>0</v>
          </cell>
          <cell r="W2171">
            <v>54470</v>
          </cell>
          <cell r="AK2171" t="str">
            <v/>
          </cell>
        </row>
        <row r="2172">
          <cell r="A2172">
            <v>9195</v>
          </cell>
          <cell r="B2172" t="str">
            <v>阿　部　良　行</v>
          </cell>
          <cell r="C2172">
            <v>31</v>
          </cell>
          <cell r="D2172" t="str">
            <v>横沢</v>
          </cell>
          <cell r="E2172">
            <v>2</v>
          </cell>
          <cell r="F2172" t="str">
            <v>後期</v>
          </cell>
          <cell r="G2172" t="str">
            <v>H10</v>
          </cell>
          <cell r="H2172" t="str">
            <v>浅瀬石川</v>
          </cell>
          <cell r="I2172" t="str">
            <v>県営下流地区</v>
          </cell>
          <cell r="J2172">
            <v>1885</v>
          </cell>
          <cell r="K2172">
            <v>19158</v>
          </cell>
          <cell r="L2172">
            <v>36110</v>
          </cell>
          <cell r="M2172">
            <v>31510</v>
          </cell>
          <cell r="N2172">
            <v>36129</v>
          </cell>
          <cell r="P2172">
            <v>38405.661710416665</v>
          </cell>
          <cell r="Q2172">
            <v>35860</v>
          </cell>
          <cell r="R2172">
            <v>67370</v>
          </cell>
          <cell r="V2172">
            <v>0</v>
          </cell>
          <cell r="W2172">
            <v>31510</v>
          </cell>
          <cell r="AK2172" t="str">
            <v/>
          </cell>
        </row>
        <row r="2173">
          <cell r="A2173">
            <v>9195</v>
          </cell>
          <cell r="B2173" t="str">
            <v>阿　部　良　行</v>
          </cell>
          <cell r="C2173">
            <v>31</v>
          </cell>
          <cell r="D2173" t="str">
            <v>横沢</v>
          </cell>
          <cell r="E2173">
            <v>2</v>
          </cell>
          <cell r="F2173" t="str">
            <v>後期</v>
          </cell>
          <cell r="G2173" t="str">
            <v>H10</v>
          </cell>
          <cell r="H2173" t="str">
            <v>浅瀬石川</v>
          </cell>
          <cell r="I2173" t="str">
            <v>国営用排受益</v>
          </cell>
          <cell r="J2173">
            <v>7680</v>
          </cell>
          <cell r="K2173">
            <v>19158</v>
          </cell>
          <cell r="L2173">
            <v>147130</v>
          </cell>
          <cell r="M2173">
            <v>144130</v>
          </cell>
          <cell r="N2173">
            <v>36129</v>
          </cell>
          <cell r="P2173">
            <v>38405.661710416665</v>
          </cell>
          <cell r="Q2173">
            <v>164060</v>
          </cell>
          <cell r="R2173">
            <v>308190</v>
          </cell>
          <cell r="V2173">
            <v>0</v>
          </cell>
          <cell r="W2173">
            <v>144130</v>
          </cell>
          <cell r="AK2173" t="str">
            <v/>
          </cell>
        </row>
        <row r="2174">
          <cell r="A2174">
            <v>9195</v>
          </cell>
          <cell r="B2174" t="str">
            <v>阿　部　良　行</v>
          </cell>
          <cell r="C2174">
            <v>31</v>
          </cell>
          <cell r="D2174" t="str">
            <v>横沢</v>
          </cell>
          <cell r="E2174">
            <v>2</v>
          </cell>
          <cell r="F2174" t="str">
            <v>前期</v>
          </cell>
          <cell r="G2174" t="str">
            <v>H11</v>
          </cell>
          <cell r="H2174" t="str">
            <v>浅瀬石川</v>
          </cell>
          <cell r="I2174" t="str">
            <v>経常賦課</v>
          </cell>
          <cell r="J2174">
            <v>3000</v>
          </cell>
          <cell r="K2174">
            <v>19158</v>
          </cell>
          <cell r="L2174">
            <v>57470</v>
          </cell>
          <cell r="M2174">
            <v>56570</v>
          </cell>
          <cell r="N2174">
            <v>36372</v>
          </cell>
          <cell r="P2174">
            <v>38405.661710416665</v>
          </cell>
          <cell r="Q2174">
            <v>57520</v>
          </cell>
          <cell r="R2174">
            <v>114090</v>
          </cell>
          <cell r="V2174">
            <v>0</v>
          </cell>
          <cell r="W2174">
            <v>56570</v>
          </cell>
          <cell r="AK2174" t="str">
            <v/>
          </cell>
        </row>
        <row r="2175">
          <cell r="A2175">
            <v>9195</v>
          </cell>
          <cell r="B2175" t="str">
            <v>阿　部　良　行</v>
          </cell>
          <cell r="C2175">
            <v>31</v>
          </cell>
          <cell r="D2175" t="str">
            <v>横沢</v>
          </cell>
          <cell r="E2175">
            <v>2</v>
          </cell>
          <cell r="F2175" t="str">
            <v>後期</v>
          </cell>
          <cell r="G2175" t="str">
            <v>H11</v>
          </cell>
          <cell r="H2175" t="str">
            <v>浅瀬石川</v>
          </cell>
          <cell r="I2175" t="str">
            <v>県営下流地区</v>
          </cell>
          <cell r="J2175">
            <v>1756</v>
          </cell>
          <cell r="K2175">
            <v>19158</v>
          </cell>
          <cell r="L2175">
            <v>33640</v>
          </cell>
          <cell r="M2175">
            <v>33640</v>
          </cell>
          <cell r="N2175">
            <v>36494</v>
          </cell>
          <cell r="P2175">
            <v>38405.661710416665</v>
          </cell>
          <cell r="Q2175">
            <v>32150</v>
          </cell>
          <cell r="R2175">
            <v>65790</v>
          </cell>
          <cell r="V2175">
            <v>0</v>
          </cell>
          <cell r="W2175">
            <v>33640</v>
          </cell>
          <cell r="AK2175" t="str">
            <v/>
          </cell>
        </row>
        <row r="2176">
          <cell r="A2176">
            <v>9195</v>
          </cell>
          <cell r="B2176" t="str">
            <v>阿　部　良　行</v>
          </cell>
          <cell r="C2176">
            <v>31</v>
          </cell>
          <cell r="D2176" t="str">
            <v>横沢</v>
          </cell>
          <cell r="E2176">
            <v>2</v>
          </cell>
          <cell r="F2176" t="str">
            <v>後期</v>
          </cell>
          <cell r="G2176" t="str">
            <v>H11</v>
          </cell>
          <cell r="H2176" t="str">
            <v>浅瀬石川</v>
          </cell>
          <cell r="I2176" t="str">
            <v>国営用排受益</v>
          </cell>
          <cell r="J2176">
            <v>7680</v>
          </cell>
          <cell r="K2176">
            <v>19158</v>
          </cell>
          <cell r="L2176">
            <v>147130</v>
          </cell>
          <cell r="M2176">
            <v>146230</v>
          </cell>
          <cell r="N2176">
            <v>36494</v>
          </cell>
          <cell r="P2176">
            <v>38405.661710416665</v>
          </cell>
          <cell r="Q2176">
            <v>139770</v>
          </cell>
          <cell r="R2176">
            <v>286000</v>
          </cell>
          <cell r="V2176">
            <v>0</v>
          </cell>
          <cell r="W2176">
            <v>146230</v>
          </cell>
          <cell r="AK2176" t="str">
            <v/>
          </cell>
        </row>
        <row r="2177">
          <cell r="A2177">
            <v>9195</v>
          </cell>
          <cell r="B2177" t="str">
            <v>阿　部　良　行</v>
          </cell>
          <cell r="C2177">
            <v>31</v>
          </cell>
          <cell r="D2177" t="str">
            <v>横沢</v>
          </cell>
          <cell r="E2177">
            <v>2</v>
          </cell>
          <cell r="F2177" t="str">
            <v>前期</v>
          </cell>
          <cell r="G2177" t="str">
            <v>H12</v>
          </cell>
          <cell r="H2177" t="str">
            <v>横沢</v>
          </cell>
          <cell r="I2177" t="str">
            <v>管理横沢地区</v>
          </cell>
          <cell r="J2177">
            <v>100</v>
          </cell>
          <cell r="K2177">
            <v>19158</v>
          </cell>
          <cell r="L2177">
            <v>1910</v>
          </cell>
          <cell r="M2177">
            <v>1910</v>
          </cell>
          <cell r="N2177">
            <v>36738</v>
          </cell>
          <cell r="P2177">
            <v>38405.661710416665</v>
          </cell>
          <cell r="Q2177">
            <v>1590</v>
          </cell>
          <cell r="R2177">
            <v>3500</v>
          </cell>
          <cell r="V2177">
            <v>0</v>
          </cell>
          <cell r="W2177">
            <v>1910</v>
          </cell>
          <cell r="AK2177" t="str">
            <v/>
          </cell>
        </row>
        <row r="2178">
          <cell r="A2178">
            <v>9195</v>
          </cell>
          <cell r="B2178" t="str">
            <v>阿　部　良　行</v>
          </cell>
          <cell r="C2178">
            <v>31</v>
          </cell>
          <cell r="D2178" t="str">
            <v>横沢</v>
          </cell>
          <cell r="E2178">
            <v>2</v>
          </cell>
          <cell r="F2178" t="str">
            <v>前期</v>
          </cell>
          <cell r="G2178" t="str">
            <v>H12</v>
          </cell>
          <cell r="H2178" t="str">
            <v>浅瀬石川</v>
          </cell>
          <cell r="I2178" t="str">
            <v>経常賦課</v>
          </cell>
          <cell r="J2178">
            <v>3000</v>
          </cell>
          <cell r="K2178">
            <v>19158</v>
          </cell>
          <cell r="L2178">
            <v>57470</v>
          </cell>
          <cell r="M2178">
            <v>57470</v>
          </cell>
          <cell r="N2178">
            <v>36738</v>
          </cell>
          <cell r="O2178">
            <v>100</v>
          </cell>
          <cell r="P2178">
            <v>38405.661710416665</v>
          </cell>
          <cell r="Q2178">
            <v>47920</v>
          </cell>
          <cell r="R2178">
            <v>105490</v>
          </cell>
          <cell r="V2178">
            <v>0</v>
          </cell>
          <cell r="W2178">
            <v>57470</v>
          </cell>
          <cell r="AK2178" t="str">
            <v/>
          </cell>
        </row>
        <row r="2179">
          <cell r="A2179">
            <v>9195</v>
          </cell>
          <cell r="B2179" t="str">
            <v>阿　部　良　行</v>
          </cell>
          <cell r="C2179">
            <v>31</v>
          </cell>
          <cell r="D2179" t="str">
            <v>横沢</v>
          </cell>
          <cell r="E2179">
            <v>2</v>
          </cell>
          <cell r="F2179" t="str">
            <v>後期</v>
          </cell>
          <cell r="G2179" t="str">
            <v>H12</v>
          </cell>
          <cell r="H2179" t="str">
            <v>浅瀬石川</v>
          </cell>
          <cell r="I2179" t="str">
            <v>県営下流地区</v>
          </cell>
          <cell r="J2179">
            <v>1770</v>
          </cell>
          <cell r="K2179">
            <v>19158</v>
          </cell>
          <cell r="L2179">
            <v>33900</v>
          </cell>
          <cell r="M2179">
            <v>33900</v>
          </cell>
          <cell r="N2179">
            <v>36860</v>
          </cell>
          <cell r="P2179">
            <v>38405.661710416665</v>
          </cell>
          <cell r="Q2179">
            <v>26190</v>
          </cell>
          <cell r="R2179">
            <v>60090</v>
          </cell>
          <cell r="V2179">
            <v>0</v>
          </cell>
          <cell r="W2179">
            <v>33900</v>
          </cell>
          <cell r="AK2179" t="str">
            <v/>
          </cell>
        </row>
        <row r="2180">
          <cell r="A2180">
            <v>9195</v>
          </cell>
          <cell r="B2180" t="str">
            <v>阿　部　良　行</v>
          </cell>
          <cell r="C2180">
            <v>31</v>
          </cell>
          <cell r="D2180" t="str">
            <v>横沢</v>
          </cell>
          <cell r="E2180">
            <v>2</v>
          </cell>
          <cell r="F2180" t="str">
            <v>後期</v>
          </cell>
          <cell r="G2180" t="str">
            <v>H12</v>
          </cell>
          <cell r="H2180" t="str">
            <v>浅瀬石川</v>
          </cell>
          <cell r="I2180" t="str">
            <v>国営用排受益</v>
          </cell>
          <cell r="J2180">
            <v>7680</v>
          </cell>
          <cell r="K2180">
            <v>19158</v>
          </cell>
          <cell r="L2180">
            <v>147130</v>
          </cell>
          <cell r="M2180">
            <v>147130</v>
          </cell>
          <cell r="N2180">
            <v>36860</v>
          </cell>
          <cell r="O2180">
            <v>100</v>
          </cell>
          <cell r="P2180">
            <v>38405.661710416665</v>
          </cell>
          <cell r="Q2180">
            <v>113700</v>
          </cell>
          <cell r="R2180">
            <v>260930</v>
          </cell>
          <cell r="V2180">
            <v>0</v>
          </cell>
          <cell r="W2180">
            <v>147130</v>
          </cell>
          <cell r="AK2180" t="str">
            <v/>
          </cell>
        </row>
        <row r="2181">
          <cell r="A2181">
            <v>9195</v>
          </cell>
          <cell r="B2181" t="str">
            <v>阿　部　良　行</v>
          </cell>
          <cell r="C2181">
            <v>8</v>
          </cell>
          <cell r="D2181" t="str">
            <v>横沢</v>
          </cell>
          <cell r="E2181">
            <v>2</v>
          </cell>
          <cell r="F2181" t="str">
            <v>前期</v>
          </cell>
          <cell r="G2181" t="str">
            <v>H13</v>
          </cell>
          <cell r="H2181" t="str">
            <v>横沢</v>
          </cell>
          <cell r="I2181" t="str">
            <v>管理横沢地区</v>
          </cell>
          <cell r="J2181">
            <v>100</v>
          </cell>
          <cell r="K2181">
            <v>19158</v>
          </cell>
          <cell r="L2181">
            <v>1910</v>
          </cell>
          <cell r="M2181">
            <v>1910</v>
          </cell>
          <cell r="N2181">
            <v>37103</v>
          </cell>
          <cell r="P2181">
            <v>38405.661710416665</v>
          </cell>
          <cell r="Q2181">
            <v>1240</v>
          </cell>
          <cell r="R2181">
            <v>3150</v>
          </cell>
          <cell r="V2181">
            <v>0</v>
          </cell>
          <cell r="W2181">
            <v>1910</v>
          </cell>
          <cell r="AK2181" t="str">
            <v/>
          </cell>
        </row>
        <row r="2182">
          <cell r="A2182">
            <v>9195</v>
          </cell>
          <cell r="B2182" t="str">
            <v>阿　部　良　行</v>
          </cell>
          <cell r="C2182">
            <v>8</v>
          </cell>
          <cell r="D2182" t="str">
            <v>横沢</v>
          </cell>
          <cell r="E2182">
            <v>2</v>
          </cell>
          <cell r="F2182" t="str">
            <v>前期</v>
          </cell>
          <cell r="G2182" t="str">
            <v>H13</v>
          </cell>
          <cell r="H2182" t="str">
            <v>浅瀬石川</v>
          </cell>
          <cell r="I2182" t="str">
            <v>経常賦課</v>
          </cell>
          <cell r="J2182">
            <v>3000</v>
          </cell>
          <cell r="K2182">
            <v>19158</v>
          </cell>
          <cell r="L2182">
            <v>57470</v>
          </cell>
          <cell r="M2182">
            <v>57470</v>
          </cell>
          <cell r="N2182">
            <v>37103</v>
          </cell>
          <cell r="O2182">
            <v>100</v>
          </cell>
          <cell r="P2182">
            <v>38405.661710416665</v>
          </cell>
          <cell r="Q2182">
            <v>37430</v>
          </cell>
          <cell r="R2182">
            <v>95000</v>
          </cell>
          <cell r="V2182">
            <v>0</v>
          </cell>
          <cell r="W2182">
            <v>57470</v>
          </cell>
          <cell r="AK2182" t="str">
            <v/>
          </cell>
        </row>
        <row r="2183">
          <cell r="A2183">
            <v>9195</v>
          </cell>
          <cell r="B2183" t="str">
            <v>阿　部　良　行</v>
          </cell>
          <cell r="C2183">
            <v>8</v>
          </cell>
          <cell r="D2183" t="str">
            <v>横沢</v>
          </cell>
          <cell r="E2183">
            <v>2</v>
          </cell>
          <cell r="F2183" t="str">
            <v>後期</v>
          </cell>
          <cell r="G2183" t="str">
            <v>H13</v>
          </cell>
          <cell r="H2183" t="str">
            <v>浅瀬石川</v>
          </cell>
          <cell r="I2183" t="str">
            <v>県営下流地区</v>
          </cell>
          <cell r="J2183">
            <v>1775</v>
          </cell>
          <cell r="K2183">
            <v>19158</v>
          </cell>
          <cell r="L2183">
            <v>34000</v>
          </cell>
          <cell r="M2183">
            <v>34000</v>
          </cell>
          <cell r="N2183">
            <v>37225</v>
          </cell>
          <cell r="P2183">
            <v>38405.661710416665</v>
          </cell>
          <cell r="Q2183">
            <v>20070</v>
          </cell>
          <cell r="R2183">
            <v>54070</v>
          </cell>
          <cell r="V2183">
            <v>0</v>
          </cell>
          <cell r="W2183">
            <v>34000</v>
          </cell>
          <cell r="AK2183" t="str">
            <v/>
          </cell>
        </row>
        <row r="2184">
          <cell r="A2184">
            <v>9195</v>
          </cell>
          <cell r="B2184" t="str">
            <v>阿　部　良　行</v>
          </cell>
          <cell r="C2184">
            <v>8</v>
          </cell>
          <cell r="D2184" t="str">
            <v>横沢</v>
          </cell>
          <cell r="E2184">
            <v>2</v>
          </cell>
          <cell r="F2184" t="str">
            <v>後期</v>
          </cell>
          <cell r="G2184" t="str">
            <v>H13</v>
          </cell>
          <cell r="H2184" t="str">
            <v>浅瀬石川</v>
          </cell>
          <cell r="I2184" t="str">
            <v>国営用排受益</v>
          </cell>
          <cell r="J2184">
            <v>7680</v>
          </cell>
          <cell r="K2184">
            <v>19158</v>
          </cell>
          <cell r="L2184">
            <v>147130</v>
          </cell>
          <cell r="M2184">
            <v>147130</v>
          </cell>
          <cell r="N2184">
            <v>37225</v>
          </cell>
          <cell r="O2184">
            <v>100</v>
          </cell>
          <cell r="P2184">
            <v>38405.661710416665</v>
          </cell>
          <cell r="Q2184">
            <v>86850</v>
          </cell>
          <cell r="R2184">
            <v>234080</v>
          </cell>
          <cell r="V2184">
            <v>0</v>
          </cell>
          <cell r="W2184">
            <v>147130</v>
          </cell>
          <cell r="AK2184" t="str">
            <v/>
          </cell>
        </row>
        <row r="2185">
          <cell r="A2185">
            <v>9195</v>
          </cell>
          <cell r="B2185" t="str">
            <v>阿　部　良　行</v>
          </cell>
          <cell r="C2185">
            <v>8</v>
          </cell>
          <cell r="D2185" t="str">
            <v>横沢</v>
          </cell>
          <cell r="E2185">
            <v>2</v>
          </cell>
          <cell r="F2185" t="str">
            <v>前期</v>
          </cell>
          <cell r="G2185" t="str">
            <v>H14</v>
          </cell>
          <cell r="H2185" t="str">
            <v>横沢</v>
          </cell>
          <cell r="I2185" t="str">
            <v>管理横沢地区</v>
          </cell>
          <cell r="J2185">
            <v>100</v>
          </cell>
          <cell r="K2185">
            <v>19158</v>
          </cell>
          <cell r="L2185">
            <v>1910</v>
          </cell>
          <cell r="M2185">
            <v>1910</v>
          </cell>
          <cell r="N2185">
            <v>37468</v>
          </cell>
          <cell r="P2185">
            <v>38405.661710416665</v>
          </cell>
          <cell r="Q2185">
            <v>890</v>
          </cell>
          <cell r="R2185">
            <v>2800</v>
          </cell>
          <cell r="V2185">
            <v>0</v>
          </cell>
          <cell r="W2185">
            <v>1910</v>
          </cell>
          <cell r="AK2185" t="str">
            <v/>
          </cell>
        </row>
        <row r="2186">
          <cell r="A2186">
            <v>9195</v>
          </cell>
          <cell r="B2186" t="str">
            <v>阿　部　良　行</v>
          </cell>
          <cell r="C2186">
            <v>8</v>
          </cell>
          <cell r="D2186" t="str">
            <v>横沢</v>
          </cell>
          <cell r="E2186">
            <v>2</v>
          </cell>
          <cell r="F2186" t="str">
            <v>前期</v>
          </cell>
          <cell r="G2186" t="str">
            <v>H14</v>
          </cell>
          <cell r="H2186" t="str">
            <v>浅瀬石川</v>
          </cell>
          <cell r="I2186" t="str">
            <v>経常賦課</v>
          </cell>
          <cell r="J2186">
            <v>3000</v>
          </cell>
          <cell r="K2186">
            <v>19158</v>
          </cell>
          <cell r="L2186">
            <v>57470</v>
          </cell>
          <cell r="M2186">
            <v>57470</v>
          </cell>
          <cell r="N2186">
            <v>37468</v>
          </cell>
          <cell r="O2186">
            <v>100</v>
          </cell>
          <cell r="P2186">
            <v>38405.661710416665</v>
          </cell>
          <cell r="Q2186">
            <v>26940</v>
          </cell>
          <cell r="R2186">
            <v>84510</v>
          </cell>
          <cell r="V2186">
            <v>0</v>
          </cell>
          <cell r="W2186">
            <v>57470</v>
          </cell>
          <cell r="AK2186" t="str">
            <v/>
          </cell>
        </row>
        <row r="2187">
          <cell r="A2187">
            <v>9195</v>
          </cell>
          <cell r="B2187" t="str">
            <v>阿　部　良　行</v>
          </cell>
          <cell r="C2187">
            <v>8</v>
          </cell>
          <cell r="D2187" t="str">
            <v>横沢</v>
          </cell>
          <cell r="E2187">
            <v>2</v>
          </cell>
          <cell r="F2187" t="str">
            <v>後期</v>
          </cell>
          <cell r="G2187" t="str">
            <v>H14</v>
          </cell>
          <cell r="H2187" t="str">
            <v>浅瀬石川</v>
          </cell>
          <cell r="I2187" t="str">
            <v>県営下流地区</v>
          </cell>
          <cell r="J2187">
            <v>1775</v>
          </cell>
          <cell r="K2187">
            <v>19158</v>
          </cell>
          <cell r="L2187">
            <v>34000</v>
          </cell>
          <cell r="M2187">
            <v>34000</v>
          </cell>
          <cell r="N2187">
            <v>37590</v>
          </cell>
          <cell r="P2187">
            <v>38405.661710416665</v>
          </cell>
          <cell r="Q2187">
            <v>13860</v>
          </cell>
          <cell r="R2187">
            <v>47860</v>
          </cell>
          <cell r="V2187">
            <v>0</v>
          </cell>
          <cell r="W2187">
            <v>34000</v>
          </cell>
          <cell r="AK2187" t="str">
            <v/>
          </cell>
        </row>
        <row r="2188">
          <cell r="A2188">
            <v>9195</v>
          </cell>
          <cell r="B2188" t="str">
            <v>阿　部　良　行</v>
          </cell>
          <cell r="C2188">
            <v>8</v>
          </cell>
          <cell r="D2188" t="str">
            <v>横沢</v>
          </cell>
          <cell r="E2188">
            <v>2</v>
          </cell>
          <cell r="F2188" t="str">
            <v>後期</v>
          </cell>
          <cell r="G2188" t="str">
            <v>H14</v>
          </cell>
          <cell r="H2188" t="str">
            <v>浅瀬石川</v>
          </cell>
          <cell r="I2188" t="str">
            <v>国営用排受益</v>
          </cell>
          <cell r="J2188">
            <v>7680</v>
          </cell>
          <cell r="K2188">
            <v>19158</v>
          </cell>
          <cell r="L2188">
            <v>147130</v>
          </cell>
          <cell r="M2188">
            <v>147130</v>
          </cell>
          <cell r="N2188">
            <v>37590</v>
          </cell>
          <cell r="O2188">
            <v>100</v>
          </cell>
          <cell r="P2188">
            <v>38405.661710416665</v>
          </cell>
          <cell r="Q2188">
            <v>60000</v>
          </cell>
          <cell r="R2188">
            <v>207230</v>
          </cell>
          <cell r="V2188">
            <v>0</v>
          </cell>
          <cell r="W2188">
            <v>147130</v>
          </cell>
          <cell r="AK2188" t="str">
            <v/>
          </cell>
        </row>
        <row r="2189">
          <cell r="A2189">
            <v>9195</v>
          </cell>
          <cell r="B2189" t="str">
            <v>阿　部　良　行</v>
          </cell>
          <cell r="C2189">
            <v>8</v>
          </cell>
          <cell r="D2189" t="str">
            <v>横沢</v>
          </cell>
          <cell r="E2189">
            <v>2</v>
          </cell>
          <cell r="F2189" t="str">
            <v>前期</v>
          </cell>
          <cell r="G2189" t="str">
            <v>H15</v>
          </cell>
          <cell r="H2189" t="str">
            <v>横沢</v>
          </cell>
          <cell r="I2189" t="str">
            <v>管理横沢地区</v>
          </cell>
          <cell r="J2189">
            <v>100</v>
          </cell>
          <cell r="K2189">
            <v>19158</v>
          </cell>
          <cell r="L2189">
            <v>1910</v>
          </cell>
          <cell r="M2189">
            <v>1910</v>
          </cell>
          <cell r="N2189">
            <v>37833</v>
          </cell>
          <cell r="P2189">
            <v>38405.661710416665</v>
          </cell>
          <cell r="Q2189">
            <v>540</v>
          </cell>
          <cell r="R2189">
            <v>2450</v>
          </cell>
          <cell r="V2189">
            <v>0</v>
          </cell>
          <cell r="W2189">
            <v>1910</v>
          </cell>
          <cell r="AK2189" t="str">
            <v/>
          </cell>
        </row>
        <row r="2190">
          <cell r="A2190">
            <v>9195</v>
          </cell>
          <cell r="B2190" t="str">
            <v>阿　部　良　行</v>
          </cell>
          <cell r="C2190">
            <v>8</v>
          </cell>
          <cell r="D2190" t="str">
            <v>横沢</v>
          </cell>
          <cell r="E2190">
            <v>2</v>
          </cell>
          <cell r="F2190" t="str">
            <v>前期</v>
          </cell>
          <cell r="G2190" t="str">
            <v>H15</v>
          </cell>
          <cell r="H2190" t="str">
            <v>浅瀬石川</v>
          </cell>
          <cell r="I2190" t="str">
            <v>経常賦課</v>
          </cell>
          <cell r="J2190">
            <v>3000</v>
          </cell>
          <cell r="K2190">
            <v>19158</v>
          </cell>
          <cell r="L2190">
            <v>57470</v>
          </cell>
          <cell r="M2190">
            <v>57470</v>
          </cell>
          <cell r="N2190">
            <v>37833</v>
          </cell>
          <cell r="O2190">
            <v>100</v>
          </cell>
          <cell r="P2190">
            <v>38405.661710416665</v>
          </cell>
          <cell r="Q2190">
            <v>16450</v>
          </cell>
          <cell r="R2190">
            <v>74020</v>
          </cell>
          <cell r="V2190">
            <v>0</v>
          </cell>
          <cell r="W2190">
            <v>57470</v>
          </cell>
          <cell r="AK2190" t="str">
            <v/>
          </cell>
        </row>
        <row r="2191">
          <cell r="A2191">
            <v>9195</v>
          </cell>
          <cell r="B2191" t="str">
            <v>阿　部　良　行</v>
          </cell>
          <cell r="C2191">
            <v>8</v>
          </cell>
          <cell r="D2191" t="str">
            <v>横沢</v>
          </cell>
          <cell r="E2191">
            <v>2</v>
          </cell>
          <cell r="F2191" t="str">
            <v>後期</v>
          </cell>
          <cell r="G2191" t="str">
            <v>H15</v>
          </cell>
          <cell r="H2191" t="str">
            <v>浅瀬石川</v>
          </cell>
          <cell r="I2191" t="str">
            <v>県営下流地区</v>
          </cell>
          <cell r="J2191">
            <v>1775</v>
          </cell>
          <cell r="K2191">
            <v>19158</v>
          </cell>
          <cell r="L2191">
            <v>34000</v>
          </cell>
          <cell r="M2191">
            <v>34000</v>
          </cell>
          <cell r="N2191">
            <v>37955</v>
          </cell>
          <cell r="P2191">
            <v>38405.661710416665</v>
          </cell>
          <cell r="Q2191">
            <v>7660</v>
          </cell>
          <cell r="R2191">
            <v>41660</v>
          </cell>
          <cell r="V2191">
            <v>0</v>
          </cell>
          <cell r="W2191">
            <v>34000</v>
          </cell>
          <cell r="AK2191" t="str">
            <v/>
          </cell>
        </row>
        <row r="2192">
          <cell r="A2192">
            <v>9195</v>
          </cell>
          <cell r="B2192" t="str">
            <v>阿　部　良　行</v>
          </cell>
          <cell r="C2192">
            <v>8</v>
          </cell>
          <cell r="D2192" t="str">
            <v>横沢</v>
          </cell>
          <cell r="E2192">
            <v>2</v>
          </cell>
          <cell r="F2192" t="str">
            <v>後期</v>
          </cell>
          <cell r="G2192" t="str">
            <v>H15</v>
          </cell>
          <cell r="H2192" t="str">
            <v>浅瀬石川</v>
          </cell>
          <cell r="I2192" t="str">
            <v>国営用排受益</v>
          </cell>
          <cell r="J2192">
            <v>7680</v>
          </cell>
          <cell r="K2192">
            <v>19158</v>
          </cell>
          <cell r="L2192">
            <v>147130</v>
          </cell>
          <cell r="M2192">
            <v>147130</v>
          </cell>
          <cell r="N2192">
            <v>37955</v>
          </cell>
          <cell r="O2192">
            <v>100</v>
          </cell>
          <cell r="P2192">
            <v>38405.661710416665</v>
          </cell>
          <cell r="Q2192">
            <v>33150</v>
          </cell>
          <cell r="R2192">
            <v>180380</v>
          </cell>
          <cell r="V2192">
            <v>0</v>
          </cell>
          <cell r="W2192">
            <v>147130</v>
          </cell>
          <cell r="AK2192" t="str">
            <v/>
          </cell>
        </row>
        <row r="2193">
          <cell r="A2193">
            <v>9253</v>
          </cell>
          <cell r="B2193" t="str">
            <v>本　間　喜代美</v>
          </cell>
          <cell r="C2193">
            <v>31</v>
          </cell>
          <cell r="D2193" t="str">
            <v>横沢</v>
          </cell>
          <cell r="E2193">
            <v>2</v>
          </cell>
          <cell r="F2193" t="str">
            <v>後期</v>
          </cell>
          <cell r="G2193" t="str">
            <v>H12</v>
          </cell>
          <cell r="H2193" t="str">
            <v>浅瀬石川</v>
          </cell>
          <cell r="I2193" t="str">
            <v>県営下流地区</v>
          </cell>
          <cell r="J2193">
            <v>1770</v>
          </cell>
          <cell r="K2193">
            <v>2436</v>
          </cell>
          <cell r="L2193">
            <v>4310</v>
          </cell>
          <cell r="M2193">
            <v>4310</v>
          </cell>
          <cell r="N2193">
            <v>36860</v>
          </cell>
          <cell r="P2193">
            <v>38405.661710416665</v>
          </cell>
          <cell r="Q2193">
            <v>3330</v>
          </cell>
          <cell r="R2193">
            <v>7640</v>
          </cell>
          <cell r="S2193">
            <v>4310</v>
          </cell>
          <cell r="V2193">
            <v>4310</v>
          </cell>
          <cell r="W2193">
            <v>0</v>
          </cell>
          <cell r="X2193">
            <v>38086</v>
          </cell>
          <cell r="AK2193">
            <v>1</v>
          </cell>
        </row>
        <row r="2194">
          <cell r="A2194">
            <v>9253</v>
          </cell>
          <cell r="B2194" t="str">
            <v>本　間　喜代美</v>
          </cell>
          <cell r="C2194">
            <v>31</v>
          </cell>
          <cell r="D2194" t="str">
            <v>横沢</v>
          </cell>
          <cell r="E2194">
            <v>2</v>
          </cell>
          <cell r="F2194" t="str">
            <v>後期</v>
          </cell>
          <cell r="G2194" t="str">
            <v>H12</v>
          </cell>
          <cell r="H2194" t="str">
            <v>浅瀬石川</v>
          </cell>
          <cell r="I2194" t="str">
            <v>国営用排受益</v>
          </cell>
          <cell r="J2194">
            <v>7680</v>
          </cell>
          <cell r="K2194">
            <v>2436</v>
          </cell>
          <cell r="L2194">
            <v>18700</v>
          </cell>
          <cell r="M2194">
            <v>7700</v>
          </cell>
          <cell r="N2194">
            <v>36860</v>
          </cell>
          <cell r="P2194">
            <v>38405.661710416665</v>
          </cell>
          <cell r="Q2194">
            <v>5950</v>
          </cell>
          <cell r="R2194">
            <v>13650</v>
          </cell>
          <cell r="S2194">
            <v>7700</v>
          </cell>
          <cell r="V2194">
            <v>7700</v>
          </cell>
          <cell r="W2194">
            <v>0</v>
          </cell>
          <cell r="X2194">
            <v>38086</v>
          </cell>
          <cell r="AK2194">
            <v>1</v>
          </cell>
        </row>
        <row r="2195">
          <cell r="A2195">
            <v>9253</v>
          </cell>
          <cell r="B2195" t="str">
            <v>本　間　喜代美</v>
          </cell>
          <cell r="C2195">
            <v>8</v>
          </cell>
          <cell r="D2195" t="str">
            <v>横沢</v>
          </cell>
          <cell r="E2195">
            <v>2</v>
          </cell>
          <cell r="F2195" t="str">
            <v>前期</v>
          </cell>
          <cell r="G2195" t="str">
            <v>H13</v>
          </cell>
          <cell r="H2195" t="str">
            <v>横沢</v>
          </cell>
          <cell r="I2195" t="str">
            <v>管理横沢地区</v>
          </cell>
          <cell r="J2195">
            <v>100</v>
          </cell>
          <cell r="K2195">
            <v>2436</v>
          </cell>
          <cell r="L2195">
            <v>240</v>
          </cell>
          <cell r="M2195">
            <v>240</v>
          </cell>
          <cell r="N2195">
            <v>37103</v>
          </cell>
          <cell r="P2195">
            <v>38405.661710416665</v>
          </cell>
          <cell r="Q2195">
            <v>150</v>
          </cell>
          <cell r="R2195">
            <v>390</v>
          </cell>
          <cell r="S2195">
            <v>240</v>
          </cell>
          <cell r="V2195">
            <v>240</v>
          </cell>
          <cell r="W2195">
            <v>0</v>
          </cell>
          <cell r="X2195">
            <v>38086</v>
          </cell>
          <cell r="AK2195">
            <v>1</v>
          </cell>
        </row>
        <row r="2196">
          <cell r="A2196">
            <v>9253</v>
          </cell>
          <cell r="B2196" t="str">
            <v>本　間　喜代美</v>
          </cell>
          <cell r="C2196">
            <v>8</v>
          </cell>
          <cell r="D2196" t="str">
            <v>横沢</v>
          </cell>
          <cell r="E2196">
            <v>2</v>
          </cell>
          <cell r="F2196" t="str">
            <v>前期</v>
          </cell>
          <cell r="G2196" t="str">
            <v>H13</v>
          </cell>
          <cell r="H2196" t="str">
            <v>浅瀬石川</v>
          </cell>
          <cell r="I2196" t="str">
            <v>経常賦課</v>
          </cell>
          <cell r="J2196">
            <v>3000</v>
          </cell>
          <cell r="K2196">
            <v>2436</v>
          </cell>
          <cell r="L2196">
            <v>7300</v>
          </cell>
          <cell r="M2196">
            <v>7300</v>
          </cell>
          <cell r="N2196">
            <v>37103</v>
          </cell>
          <cell r="O2196">
            <v>100</v>
          </cell>
          <cell r="P2196">
            <v>38405.661710416665</v>
          </cell>
          <cell r="Q2196">
            <v>4750</v>
          </cell>
          <cell r="R2196">
            <v>12150</v>
          </cell>
          <cell r="S2196">
            <v>7300</v>
          </cell>
          <cell r="U2196">
            <v>100</v>
          </cell>
          <cell r="V2196">
            <v>7400</v>
          </cell>
          <cell r="W2196">
            <v>0</v>
          </cell>
          <cell r="X2196">
            <v>38086</v>
          </cell>
          <cell r="AK2196">
            <v>1</v>
          </cell>
        </row>
        <row r="2197">
          <cell r="A2197">
            <v>9253</v>
          </cell>
          <cell r="B2197" t="str">
            <v>本　間　喜代美</v>
          </cell>
          <cell r="C2197">
            <v>8</v>
          </cell>
          <cell r="D2197" t="str">
            <v>横沢</v>
          </cell>
          <cell r="E2197">
            <v>2</v>
          </cell>
          <cell r="F2197" t="str">
            <v>後期</v>
          </cell>
          <cell r="G2197" t="str">
            <v>H13</v>
          </cell>
          <cell r="H2197" t="str">
            <v>浅瀬石川</v>
          </cell>
          <cell r="I2197" t="str">
            <v>県営下流地区</v>
          </cell>
          <cell r="J2197">
            <v>1775</v>
          </cell>
          <cell r="K2197">
            <v>2436</v>
          </cell>
          <cell r="L2197">
            <v>4320</v>
          </cell>
          <cell r="M2197">
            <v>4320</v>
          </cell>
          <cell r="N2197">
            <v>37225</v>
          </cell>
          <cell r="P2197">
            <v>38405.661710416665</v>
          </cell>
          <cell r="Q2197">
            <v>2550</v>
          </cell>
          <cell r="R2197">
            <v>6870</v>
          </cell>
          <cell r="S2197">
            <v>4320</v>
          </cell>
          <cell r="V2197">
            <v>4320</v>
          </cell>
          <cell r="W2197">
            <v>0</v>
          </cell>
          <cell r="X2197">
            <v>38086</v>
          </cell>
          <cell r="AK2197">
            <v>1</v>
          </cell>
        </row>
        <row r="2198">
          <cell r="A2198">
            <v>9253</v>
          </cell>
          <cell r="B2198" t="str">
            <v>本　間　喜代美</v>
          </cell>
          <cell r="C2198">
            <v>8</v>
          </cell>
          <cell r="D2198" t="str">
            <v>横沢</v>
          </cell>
          <cell r="E2198">
            <v>2</v>
          </cell>
          <cell r="F2198" t="str">
            <v>後期</v>
          </cell>
          <cell r="G2198" t="str">
            <v>H13</v>
          </cell>
          <cell r="H2198" t="str">
            <v>浅瀬石川</v>
          </cell>
          <cell r="I2198" t="str">
            <v>国営用排受益</v>
          </cell>
          <cell r="J2198">
            <v>7680</v>
          </cell>
          <cell r="K2198">
            <v>2436</v>
          </cell>
          <cell r="L2198">
            <v>18700</v>
          </cell>
          <cell r="M2198">
            <v>18700</v>
          </cell>
          <cell r="N2198">
            <v>37225</v>
          </cell>
          <cell r="O2198">
            <v>100</v>
          </cell>
          <cell r="P2198">
            <v>38405.661710416665</v>
          </cell>
          <cell r="Q2198">
            <v>11030</v>
          </cell>
          <cell r="R2198">
            <v>29830</v>
          </cell>
          <cell r="S2198">
            <v>18700</v>
          </cell>
          <cell r="U2198">
            <v>100</v>
          </cell>
          <cell r="V2198">
            <v>18800</v>
          </cell>
          <cell r="W2198">
            <v>0</v>
          </cell>
          <cell r="X2198">
            <v>38086</v>
          </cell>
          <cell r="AK2198">
            <v>1</v>
          </cell>
        </row>
        <row r="2199">
          <cell r="A2199">
            <v>9260</v>
          </cell>
          <cell r="B2199" t="str">
            <v>村　上　智　明</v>
          </cell>
          <cell r="C2199">
            <v>8</v>
          </cell>
          <cell r="D2199" t="str">
            <v>横沢</v>
          </cell>
          <cell r="E2199">
            <v>2</v>
          </cell>
          <cell r="F2199" t="str">
            <v>前期</v>
          </cell>
          <cell r="G2199" t="str">
            <v>H15</v>
          </cell>
          <cell r="H2199" t="str">
            <v>横沢</v>
          </cell>
          <cell r="I2199" t="str">
            <v>管理横沢地区</v>
          </cell>
          <cell r="J2199">
            <v>100</v>
          </cell>
          <cell r="K2199">
            <v>9494</v>
          </cell>
          <cell r="L2199">
            <v>940</v>
          </cell>
          <cell r="M2199">
            <v>940</v>
          </cell>
          <cell r="N2199">
            <v>37833</v>
          </cell>
          <cell r="P2199">
            <v>38405.661710416665</v>
          </cell>
          <cell r="Q2199">
            <v>260</v>
          </cell>
          <cell r="R2199">
            <v>1200</v>
          </cell>
          <cell r="V2199">
            <v>0</v>
          </cell>
          <cell r="W2199">
            <v>940</v>
          </cell>
          <cell r="AK2199" t="str">
            <v/>
          </cell>
        </row>
        <row r="2200">
          <cell r="A2200">
            <v>9260</v>
          </cell>
          <cell r="B2200" t="str">
            <v>村　上　智　明</v>
          </cell>
          <cell r="C2200">
            <v>8</v>
          </cell>
          <cell r="D2200" t="str">
            <v>横沢</v>
          </cell>
          <cell r="E2200">
            <v>2</v>
          </cell>
          <cell r="F2200" t="str">
            <v>前期</v>
          </cell>
          <cell r="G2200" t="str">
            <v>H15</v>
          </cell>
          <cell r="H2200" t="str">
            <v>浅瀬石川</v>
          </cell>
          <cell r="I2200" t="str">
            <v>経常賦課</v>
          </cell>
          <cell r="J2200">
            <v>3000</v>
          </cell>
          <cell r="K2200">
            <v>9494</v>
          </cell>
          <cell r="L2200">
            <v>28480</v>
          </cell>
          <cell r="M2200">
            <v>28480</v>
          </cell>
          <cell r="N2200">
            <v>37833</v>
          </cell>
          <cell r="O2200">
            <v>100</v>
          </cell>
          <cell r="P2200">
            <v>38405.661710416665</v>
          </cell>
          <cell r="Q2200">
            <v>8150</v>
          </cell>
          <cell r="R2200">
            <v>36730</v>
          </cell>
          <cell r="V2200">
            <v>0</v>
          </cell>
          <cell r="W2200">
            <v>28480</v>
          </cell>
          <cell r="AK2200" t="str">
            <v/>
          </cell>
        </row>
        <row r="2201">
          <cell r="A2201">
            <v>9260</v>
          </cell>
          <cell r="B2201" t="str">
            <v>村　上　智　明</v>
          </cell>
          <cell r="C2201">
            <v>8</v>
          </cell>
          <cell r="D2201" t="str">
            <v>横沢</v>
          </cell>
          <cell r="E2201">
            <v>2</v>
          </cell>
          <cell r="F2201" t="str">
            <v>後期</v>
          </cell>
          <cell r="G2201" t="str">
            <v>H15</v>
          </cell>
          <cell r="H2201" t="str">
            <v>浅瀬石川</v>
          </cell>
          <cell r="I2201" t="str">
            <v>県営下流地区</v>
          </cell>
          <cell r="J2201">
            <v>1775</v>
          </cell>
          <cell r="K2201">
            <v>9494</v>
          </cell>
          <cell r="L2201">
            <v>16850</v>
          </cell>
          <cell r="M2201">
            <v>16850</v>
          </cell>
          <cell r="N2201">
            <v>37955</v>
          </cell>
          <cell r="P2201">
            <v>38405.661710416665</v>
          </cell>
          <cell r="Q2201">
            <v>3790</v>
          </cell>
          <cell r="R2201">
            <v>20640</v>
          </cell>
          <cell r="V2201">
            <v>0</v>
          </cell>
          <cell r="W2201">
            <v>16850</v>
          </cell>
          <cell r="AK2201" t="str">
            <v/>
          </cell>
        </row>
        <row r="2202">
          <cell r="A2202">
            <v>9260</v>
          </cell>
          <cell r="B2202" t="str">
            <v>村　上　智　明</v>
          </cell>
          <cell r="C2202">
            <v>8</v>
          </cell>
          <cell r="D2202" t="str">
            <v>横沢</v>
          </cell>
          <cell r="E2202">
            <v>2</v>
          </cell>
          <cell r="F2202" t="str">
            <v>後期</v>
          </cell>
          <cell r="G2202" t="str">
            <v>H15</v>
          </cell>
          <cell r="H2202" t="str">
            <v>浅瀬石川</v>
          </cell>
          <cell r="I2202" t="str">
            <v>国営用排受益</v>
          </cell>
          <cell r="J2202">
            <v>7680</v>
          </cell>
          <cell r="K2202">
            <v>9494</v>
          </cell>
          <cell r="L2202">
            <v>72910</v>
          </cell>
          <cell r="M2202">
            <v>72910</v>
          </cell>
          <cell r="N2202">
            <v>37955</v>
          </cell>
          <cell r="O2202">
            <v>100</v>
          </cell>
          <cell r="P2202">
            <v>38405.661710416665</v>
          </cell>
          <cell r="Q2202">
            <v>16420</v>
          </cell>
          <cell r="R2202">
            <v>89430</v>
          </cell>
          <cell r="V2202">
            <v>0</v>
          </cell>
          <cell r="W2202">
            <v>72910</v>
          </cell>
          <cell r="AK2202" t="str">
            <v/>
          </cell>
        </row>
        <row r="2203">
          <cell r="A2203">
            <v>9283</v>
          </cell>
          <cell r="B2203" t="str">
            <v>田　中　則　雄</v>
          </cell>
          <cell r="C2203">
            <v>8</v>
          </cell>
          <cell r="D2203" t="str">
            <v>横沢</v>
          </cell>
          <cell r="E2203">
            <v>2</v>
          </cell>
          <cell r="F2203" t="str">
            <v>前期</v>
          </cell>
          <cell r="G2203" t="str">
            <v>H15</v>
          </cell>
          <cell r="H2203" t="str">
            <v>横沢</v>
          </cell>
          <cell r="I2203" t="str">
            <v>管理横沢地区</v>
          </cell>
          <cell r="J2203">
            <v>100</v>
          </cell>
          <cell r="K2203">
            <v>198</v>
          </cell>
          <cell r="L2203">
            <v>10</v>
          </cell>
          <cell r="M2203">
            <v>10</v>
          </cell>
          <cell r="N2203">
            <v>37833</v>
          </cell>
          <cell r="P2203">
            <v>38405.661710416665</v>
          </cell>
          <cell r="Q2203">
            <v>0</v>
          </cell>
          <cell r="R2203">
            <v>10</v>
          </cell>
          <cell r="V2203">
            <v>0</v>
          </cell>
          <cell r="W2203">
            <v>10</v>
          </cell>
          <cell r="AK2203" t="str">
            <v/>
          </cell>
        </row>
        <row r="2204">
          <cell r="A2204">
            <v>9283</v>
          </cell>
          <cell r="B2204" t="str">
            <v>田　中　則　雄</v>
          </cell>
          <cell r="C2204">
            <v>8</v>
          </cell>
          <cell r="D2204" t="str">
            <v>横沢</v>
          </cell>
          <cell r="E2204">
            <v>2</v>
          </cell>
          <cell r="F2204" t="str">
            <v>前期</v>
          </cell>
          <cell r="G2204" t="str">
            <v>H15</v>
          </cell>
          <cell r="H2204" t="str">
            <v>浅瀬石川</v>
          </cell>
          <cell r="I2204" t="str">
            <v>経常賦課</v>
          </cell>
          <cell r="J2204">
            <v>3000</v>
          </cell>
          <cell r="K2204">
            <v>198</v>
          </cell>
          <cell r="L2204">
            <v>590</v>
          </cell>
          <cell r="M2204">
            <v>590</v>
          </cell>
          <cell r="N2204">
            <v>37833</v>
          </cell>
          <cell r="O2204">
            <v>100</v>
          </cell>
          <cell r="P2204">
            <v>38405.661710416665</v>
          </cell>
          <cell r="Q2204">
            <v>160</v>
          </cell>
          <cell r="R2204">
            <v>850</v>
          </cell>
          <cell r="V2204">
            <v>0</v>
          </cell>
          <cell r="W2204">
            <v>590</v>
          </cell>
          <cell r="AK2204" t="str">
            <v/>
          </cell>
        </row>
        <row r="2205">
          <cell r="A2205">
            <v>9283</v>
          </cell>
          <cell r="B2205" t="str">
            <v>田　中　則　雄</v>
          </cell>
          <cell r="C2205">
            <v>8</v>
          </cell>
          <cell r="D2205" t="str">
            <v>横沢</v>
          </cell>
          <cell r="E2205">
            <v>2</v>
          </cell>
          <cell r="F2205" t="str">
            <v>後期</v>
          </cell>
          <cell r="G2205" t="str">
            <v>H15</v>
          </cell>
          <cell r="H2205" t="str">
            <v>浅瀬石川</v>
          </cell>
          <cell r="I2205" t="str">
            <v>県営下流地区</v>
          </cell>
          <cell r="J2205">
            <v>1775</v>
          </cell>
          <cell r="K2205">
            <v>198</v>
          </cell>
          <cell r="L2205">
            <v>350</v>
          </cell>
          <cell r="M2205">
            <v>350</v>
          </cell>
          <cell r="N2205">
            <v>37955</v>
          </cell>
          <cell r="P2205">
            <v>38405.661710416665</v>
          </cell>
          <cell r="Q2205">
            <v>70</v>
          </cell>
          <cell r="R2205">
            <v>420</v>
          </cell>
          <cell r="V2205">
            <v>0</v>
          </cell>
          <cell r="W2205">
            <v>350</v>
          </cell>
          <cell r="AK2205" t="str">
            <v/>
          </cell>
        </row>
        <row r="2206">
          <cell r="A2206">
            <v>9283</v>
          </cell>
          <cell r="B2206" t="str">
            <v>田　中　則　雄</v>
          </cell>
          <cell r="C2206">
            <v>8</v>
          </cell>
          <cell r="D2206" t="str">
            <v>横沢</v>
          </cell>
          <cell r="E2206">
            <v>2</v>
          </cell>
          <cell r="F2206" t="str">
            <v>後期</v>
          </cell>
          <cell r="G2206" t="str">
            <v>H15</v>
          </cell>
          <cell r="H2206" t="str">
            <v>浅瀬石川</v>
          </cell>
          <cell r="I2206" t="str">
            <v>国営用排受益</v>
          </cell>
          <cell r="J2206">
            <v>7680</v>
          </cell>
          <cell r="K2206">
            <v>198</v>
          </cell>
          <cell r="L2206">
            <v>1520</v>
          </cell>
          <cell r="M2206">
            <v>1520</v>
          </cell>
          <cell r="N2206">
            <v>37955</v>
          </cell>
          <cell r="O2206">
            <v>100</v>
          </cell>
          <cell r="P2206">
            <v>38405.661710416665</v>
          </cell>
          <cell r="Q2206">
            <v>340</v>
          </cell>
          <cell r="R2206">
            <v>1960</v>
          </cell>
          <cell r="V2206">
            <v>0</v>
          </cell>
          <cell r="W2206">
            <v>1520</v>
          </cell>
          <cell r="AK2206" t="str">
            <v/>
          </cell>
        </row>
        <row r="2207">
          <cell r="A2207">
            <v>9297</v>
          </cell>
          <cell r="B2207" t="str">
            <v>吉　田　義　則</v>
          </cell>
          <cell r="C2207">
            <v>31</v>
          </cell>
          <cell r="D2207" t="str">
            <v>横沢</v>
          </cell>
          <cell r="E2207">
            <v>2</v>
          </cell>
          <cell r="F2207" t="str">
            <v>前期</v>
          </cell>
          <cell r="G2207" t="str">
            <v>H11</v>
          </cell>
          <cell r="H2207" t="str">
            <v>浅瀬石川</v>
          </cell>
          <cell r="I2207" t="str">
            <v>経常賦課</v>
          </cell>
          <cell r="J2207">
            <v>3000</v>
          </cell>
          <cell r="K2207">
            <v>11625</v>
          </cell>
          <cell r="L2207">
            <v>34870</v>
          </cell>
          <cell r="M2207">
            <v>30870</v>
          </cell>
          <cell r="N2207">
            <v>36372</v>
          </cell>
          <cell r="P2207">
            <v>38405.661710416665</v>
          </cell>
          <cell r="Q2207">
            <v>31380</v>
          </cell>
          <cell r="R2207">
            <v>62250</v>
          </cell>
          <cell r="S2207">
            <v>30870</v>
          </cell>
          <cell r="T2207">
            <v>850</v>
          </cell>
          <cell r="V2207">
            <v>31720</v>
          </cell>
          <cell r="W2207">
            <v>0</v>
          </cell>
          <cell r="X2207">
            <v>38308</v>
          </cell>
          <cell r="AK2207">
            <v>1</v>
          </cell>
        </row>
        <row r="2208">
          <cell r="A2208">
            <v>9297</v>
          </cell>
          <cell r="B2208" t="str">
            <v>吉　田　義　則</v>
          </cell>
          <cell r="C2208">
            <v>31</v>
          </cell>
          <cell r="D2208" t="str">
            <v>横沢</v>
          </cell>
          <cell r="E2208">
            <v>2</v>
          </cell>
          <cell r="F2208" t="str">
            <v>後期</v>
          </cell>
          <cell r="G2208" t="str">
            <v>H11</v>
          </cell>
          <cell r="H2208" t="str">
            <v>浅瀬石川</v>
          </cell>
          <cell r="I2208" t="str">
            <v>県営下流地区</v>
          </cell>
          <cell r="J2208">
            <v>1756</v>
          </cell>
          <cell r="K2208">
            <v>11625</v>
          </cell>
          <cell r="L2208">
            <v>20410</v>
          </cell>
          <cell r="M2208">
            <v>20410</v>
          </cell>
          <cell r="N2208">
            <v>36494</v>
          </cell>
          <cell r="P2208">
            <v>38405.661710416665</v>
          </cell>
          <cell r="Q2208">
            <v>19500</v>
          </cell>
          <cell r="R2208">
            <v>39910</v>
          </cell>
          <cell r="S2208">
            <v>13000</v>
          </cell>
          <cell r="V2208">
            <v>13000</v>
          </cell>
          <cell r="W2208">
            <v>7410</v>
          </cell>
          <cell r="X2208">
            <v>38308</v>
          </cell>
          <cell r="AK2208" t="str">
            <v/>
          </cell>
        </row>
        <row r="2209">
          <cell r="A2209">
            <v>9297</v>
          </cell>
          <cell r="B2209" t="str">
            <v>吉　田　義　則</v>
          </cell>
          <cell r="C2209">
            <v>31</v>
          </cell>
          <cell r="D2209" t="str">
            <v>横沢</v>
          </cell>
          <cell r="E2209">
            <v>2</v>
          </cell>
          <cell r="F2209" t="str">
            <v>後期</v>
          </cell>
          <cell r="G2209" t="str">
            <v>H11</v>
          </cell>
          <cell r="H2209" t="str">
            <v>浅瀬石川</v>
          </cell>
          <cell r="I2209" t="str">
            <v>国営用排受益</v>
          </cell>
          <cell r="J2209">
            <v>7680</v>
          </cell>
          <cell r="K2209">
            <v>11625</v>
          </cell>
          <cell r="L2209">
            <v>89280</v>
          </cell>
          <cell r="M2209">
            <v>85280</v>
          </cell>
          <cell r="N2209">
            <v>36494</v>
          </cell>
          <cell r="P2209">
            <v>38405.661710416665</v>
          </cell>
          <cell r="Q2209">
            <v>81510</v>
          </cell>
          <cell r="R2209">
            <v>166790</v>
          </cell>
          <cell r="S2209">
            <v>85280</v>
          </cell>
          <cell r="V2209">
            <v>85280</v>
          </cell>
          <cell r="W2209">
            <v>0</v>
          </cell>
          <cell r="X2209">
            <v>38308</v>
          </cell>
          <cell r="AK2209">
            <v>1</v>
          </cell>
        </row>
        <row r="2210">
          <cell r="A2210">
            <v>9297</v>
          </cell>
          <cell r="B2210" t="str">
            <v>吉　田　義　則</v>
          </cell>
          <cell r="C2210">
            <v>31</v>
          </cell>
          <cell r="D2210" t="str">
            <v>横沢</v>
          </cell>
          <cell r="E2210">
            <v>2</v>
          </cell>
          <cell r="F2210" t="str">
            <v>前期</v>
          </cell>
          <cell r="G2210" t="str">
            <v>H12</v>
          </cell>
          <cell r="H2210" t="str">
            <v>横沢</v>
          </cell>
          <cell r="I2210" t="str">
            <v>管理横沢地区</v>
          </cell>
          <cell r="J2210">
            <v>100</v>
          </cell>
          <cell r="K2210">
            <v>11625</v>
          </cell>
          <cell r="L2210">
            <v>1160</v>
          </cell>
          <cell r="M2210">
            <v>1160</v>
          </cell>
          <cell r="N2210">
            <v>36738</v>
          </cell>
          <cell r="P2210">
            <v>38405.661710416665</v>
          </cell>
          <cell r="Q2210">
            <v>960</v>
          </cell>
          <cell r="R2210">
            <v>2120</v>
          </cell>
          <cell r="V2210">
            <v>0</v>
          </cell>
          <cell r="W2210">
            <v>1160</v>
          </cell>
          <cell r="AK2210" t="str">
            <v/>
          </cell>
        </row>
        <row r="2211">
          <cell r="A2211">
            <v>9297</v>
          </cell>
          <cell r="B2211" t="str">
            <v>吉　田　義　則</v>
          </cell>
          <cell r="C2211">
            <v>31</v>
          </cell>
          <cell r="D2211" t="str">
            <v>横沢</v>
          </cell>
          <cell r="E2211">
            <v>2</v>
          </cell>
          <cell r="F2211" t="str">
            <v>前期</v>
          </cell>
          <cell r="G2211" t="str">
            <v>H12</v>
          </cell>
          <cell r="H2211" t="str">
            <v>浅瀬石川</v>
          </cell>
          <cell r="I2211" t="str">
            <v>経常賦課</v>
          </cell>
          <cell r="J2211">
            <v>3000</v>
          </cell>
          <cell r="K2211">
            <v>11625</v>
          </cell>
          <cell r="L2211">
            <v>34870</v>
          </cell>
          <cell r="M2211">
            <v>30870</v>
          </cell>
          <cell r="N2211">
            <v>36738</v>
          </cell>
          <cell r="P2211">
            <v>38405.661710416665</v>
          </cell>
          <cell r="Q2211">
            <v>25740</v>
          </cell>
          <cell r="R2211">
            <v>56610</v>
          </cell>
          <cell r="V2211">
            <v>0</v>
          </cell>
          <cell r="W2211">
            <v>30870</v>
          </cell>
          <cell r="AK2211" t="str">
            <v/>
          </cell>
        </row>
        <row r="2212">
          <cell r="A2212">
            <v>9297</v>
          </cell>
          <cell r="B2212" t="str">
            <v>吉　田　義　則</v>
          </cell>
          <cell r="C2212">
            <v>31</v>
          </cell>
          <cell r="D2212" t="str">
            <v>横沢</v>
          </cell>
          <cell r="E2212">
            <v>2</v>
          </cell>
          <cell r="F2212" t="str">
            <v>後期</v>
          </cell>
          <cell r="G2212" t="str">
            <v>H12</v>
          </cell>
          <cell r="H2212" t="str">
            <v>浅瀬石川</v>
          </cell>
          <cell r="I2212" t="str">
            <v>県営下流地区</v>
          </cell>
          <cell r="J2212">
            <v>1770</v>
          </cell>
          <cell r="K2212">
            <v>11625</v>
          </cell>
          <cell r="L2212">
            <v>20570</v>
          </cell>
          <cell r="M2212">
            <v>20570</v>
          </cell>
          <cell r="N2212">
            <v>36860</v>
          </cell>
          <cell r="P2212">
            <v>38405.661710416665</v>
          </cell>
          <cell r="Q2212">
            <v>15890</v>
          </cell>
          <cell r="R2212">
            <v>36460</v>
          </cell>
          <cell r="V2212">
            <v>0</v>
          </cell>
          <cell r="W2212">
            <v>20570</v>
          </cell>
          <cell r="AK2212" t="str">
            <v/>
          </cell>
        </row>
        <row r="2213">
          <cell r="A2213">
            <v>9297</v>
          </cell>
          <cell r="B2213" t="str">
            <v>吉　田　義　則</v>
          </cell>
          <cell r="C2213">
            <v>31</v>
          </cell>
          <cell r="D2213" t="str">
            <v>横沢</v>
          </cell>
          <cell r="E2213">
            <v>2</v>
          </cell>
          <cell r="F2213" t="str">
            <v>後期</v>
          </cell>
          <cell r="G2213" t="str">
            <v>H12</v>
          </cell>
          <cell r="H2213" t="str">
            <v>浅瀬石川</v>
          </cell>
          <cell r="I2213" t="str">
            <v>国営用排受益</v>
          </cell>
          <cell r="J2213">
            <v>7680</v>
          </cell>
          <cell r="K2213">
            <v>11625</v>
          </cell>
          <cell r="L2213">
            <v>89280</v>
          </cell>
          <cell r="M2213">
            <v>85280</v>
          </cell>
          <cell r="N2213">
            <v>36860</v>
          </cell>
          <cell r="P2213">
            <v>38405.661710416665</v>
          </cell>
          <cell r="Q2213">
            <v>65900</v>
          </cell>
          <cell r="R2213">
            <v>151180</v>
          </cell>
          <cell r="V2213">
            <v>0</v>
          </cell>
          <cell r="W2213">
            <v>85280</v>
          </cell>
          <cell r="AK2213" t="str">
            <v/>
          </cell>
        </row>
        <row r="2214">
          <cell r="A2214">
            <v>9297</v>
          </cell>
          <cell r="B2214" t="str">
            <v>吉　田　義　則</v>
          </cell>
          <cell r="C2214">
            <v>8</v>
          </cell>
          <cell r="D2214" t="str">
            <v>横沢</v>
          </cell>
          <cell r="E2214">
            <v>2</v>
          </cell>
          <cell r="F2214" t="str">
            <v>前期</v>
          </cell>
          <cell r="G2214" t="str">
            <v>H13</v>
          </cell>
          <cell r="H2214" t="str">
            <v>横沢</v>
          </cell>
          <cell r="I2214" t="str">
            <v>管理横沢地区</v>
          </cell>
          <cell r="J2214">
            <v>100</v>
          </cell>
          <cell r="K2214">
            <v>11625</v>
          </cell>
          <cell r="L2214">
            <v>1160</v>
          </cell>
          <cell r="M2214">
            <v>1160</v>
          </cell>
          <cell r="N2214">
            <v>37103</v>
          </cell>
          <cell r="P2214">
            <v>38405.661710416665</v>
          </cell>
          <cell r="Q2214">
            <v>750</v>
          </cell>
          <cell r="R2214">
            <v>1910</v>
          </cell>
          <cell r="V2214">
            <v>0</v>
          </cell>
          <cell r="W2214">
            <v>1160</v>
          </cell>
          <cell r="AK2214" t="str">
            <v/>
          </cell>
        </row>
        <row r="2215">
          <cell r="A2215">
            <v>9297</v>
          </cell>
          <cell r="B2215" t="str">
            <v>吉　田　義　則</v>
          </cell>
          <cell r="C2215">
            <v>8</v>
          </cell>
          <cell r="D2215" t="str">
            <v>横沢</v>
          </cell>
          <cell r="E2215">
            <v>2</v>
          </cell>
          <cell r="F2215" t="str">
            <v>前期</v>
          </cell>
          <cell r="G2215" t="str">
            <v>H13</v>
          </cell>
          <cell r="H2215" t="str">
            <v>浅瀬石川</v>
          </cell>
          <cell r="I2215" t="str">
            <v>経常賦課</v>
          </cell>
          <cell r="J2215">
            <v>3000</v>
          </cell>
          <cell r="K2215">
            <v>11625</v>
          </cell>
          <cell r="L2215">
            <v>34870</v>
          </cell>
          <cell r="M2215">
            <v>30870</v>
          </cell>
          <cell r="N2215">
            <v>37103</v>
          </cell>
          <cell r="P2215">
            <v>38405.661710416665</v>
          </cell>
          <cell r="Q2215">
            <v>20100</v>
          </cell>
          <cell r="R2215">
            <v>50970</v>
          </cell>
          <cell r="V2215">
            <v>0</v>
          </cell>
          <cell r="W2215">
            <v>30870</v>
          </cell>
          <cell r="AK2215" t="str">
            <v/>
          </cell>
        </row>
        <row r="2216">
          <cell r="A2216">
            <v>9297</v>
          </cell>
          <cell r="B2216" t="str">
            <v>吉　田　義　則</v>
          </cell>
          <cell r="C2216">
            <v>8</v>
          </cell>
          <cell r="D2216" t="str">
            <v>横沢</v>
          </cell>
          <cell r="E2216">
            <v>2</v>
          </cell>
          <cell r="F2216" t="str">
            <v>後期</v>
          </cell>
          <cell r="G2216" t="str">
            <v>H13</v>
          </cell>
          <cell r="H2216" t="str">
            <v>浅瀬石川</v>
          </cell>
          <cell r="I2216" t="str">
            <v>県営下流地区</v>
          </cell>
          <cell r="J2216">
            <v>1775</v>
          </cell>
          <cell r="K2216">
            <v>11625</v>
          </cell>
          <cell r="L2216">
            <v>20630</v>
          </cell>
          <cell r="M2216">
            <v>20630</v>
          </cell>
          <cell r="N2216">
            <v>37225</v>
          </cell>
          <cell r="P2216">
            <v>38405.661710416665</v>
          </cell>
          <cell r="Q2216">
            <v>12170</v>
          </cell>
          <cell r="R2216">
            <v>32800</v>
          </cell>
          <cell r="V2216">
            <v>0</v>
          </cell>
          <cell r="W2216">
            <v>20630</v>
          </cell>
          <cell r="AK2216" t="str">
            <v/>
          </cell>
        </row>
        <row r="2217">
          <cell r="A2217">
            <v>9297</v>
          </cell>
          <cell r="B2217" t="str">
            <v>吉　田　義　則</v>
          </cell>
          <cell r="C2217">
            <v>8</v>
          </cell>
          <cell r="D2217" t="str">
            <v>横沢</v>
          </cell>
          <cell r="E2217">
            <v>2</v>
          </cell>
          <cell r="F2217" t="str">
            <v>後期</v>
          </cell>
          <cell r="G2217" t="str">
            <v>H13</v>
          </cell>
          <cell r="H2217" t="str">
            <v>浅瀬石川</v>
          </cell>
          <cell r="I2217" t="str">
            <v>国営用排受益</v>
          </cell>
          <cell r="J2217">
            <v>7680</v>
          </cell>
          <cell r="K2217">
            <v>11625</v>
          </cell>
          <cell r="L2217">
            <v>89280</v>
          </cell>
          <cell r="M2217">
            <v>85280</v>
          </cell>
          <cell r="N2217">
            <v>37225</v>
          </cell>
          <cell r="P2217">
            <v>38405.661710416665</v>
          </cell>
          <cell r="Q2217">
            <v>50340</v>
          </cell>
          <cell r="R2217">
            <v>135620</v>
          </cell>
          <cell r="V2217">
            <v>0</v>
          </cell>
          <cell r="W2217">
            <v>85280</v>
          </cell>
          <cell r="AK2217" t="str">
            <v/>
          </cell>
        </row>
        <row r="2218">
          <cell r="A2218">
            <v>9297</v>
          </cell>
          <cell r="B2218" t="str">
            <v>吉　田　義　則</v>
          </cell>
          <cell r="C2218">
            <v>8</v>
          </cell>
          <cell r="D2218" t="str">
            <v>横沢</v>
          </cell>
          <cell r="E2218">
            <v>2</v>
          </cell>
          <cell r="F2218" t="str">
            <v>前期</v>
          </cell>
          <cell r="G2218" t="str">
            <v>H14</v>
          </cell>
          <cell r="H2218" t="str">
            <v>横沢</v>
          </cell>
          <cell r="I2218" t="str">
            <v>管理横沢地区</v>
          </cell>
          <cell r="J2218">
            <v>100</v>
          </cell>
          <cell r="K2218">
            <v>11625</v>
          </cell>
          <cell r="L2218">
            <v>1160</v>
          </cell>
          <cell r="M2218">
            <v>1160</v>
          </cell>
          <cell r="N2218">
            <v>37468</v>
          </cell>
          <cell r="P2218">
            <v>38405.661710416665</v>
          </cell>
          <cell r="Q2218">
            <v>540</v>
          </cell>
          <cell r="R2218">
            <v>1700</v>
          </cell>
          <cell r="V2218">
            <v>0</v>
          </cell>
          <cell r="W2218">
            <v>1160</v>
          </cell>
          <cell r="AK2218" t="str">
            <v/>
          </cell>
        </row>
        <row r="2219">
          <cell r="A2219">
            <v>9297</v>
          </cell>
          <cell r="B2219" t="str">
            <v>吉　田　義　則</v>
          </cell>
          <cell r="C2219">
            <v>8</v>
          </cell>
          <cell r="D2219" t="str">
            <v>横沢</v>
          </cell>
          <cell r="E2219">
            <v>2</v>
          </cell>
          <cell r="F2219" t="str">
            <v>前期</v>
          </cell>
          <cell r="G2219" t="str">
            <v>H14</v>
          </cell>
          <cell r="H2219" t="str">
            <v>浅瀬石川</v>
          </cell>
          <cell r="I2219" t="str">
            <v>経常賦課</v>
          </cell>
          <cell r="J2219">
            <v>3000</v>
          </cell>
          <cell r="K2219">
            <v>11625</v>
          </cell>
          <cell r="L2219">
            <v>34870</v>
          </cell>
          <cell r="M2219">
            <v>34870</v>
          </cell>
          <cell r="N2219">
            <v>37468</v>
          </cell>
          <cell r="O2219">
            <v>100</v>
          </cell>
          <cell r="P2219">
            <v>38405.661710416665</v>
          </cell>
          <cell r="Q2219">
            <v>16340</v>
          </cell>
          <cell r="R2219">
            <v>51310</v>
          </cell>
          <cell r="V2219">
            <v>0</v>
          </cell>
          <cell r="W2219">
            <v>34870</v>
          </cell>
          <cell r="AK2219" t="str">
            <v/>
          </cell>
        </row>
        <row r="2220">
          <cell r="A2220">
            <v>9297</v>
          </cell>
          <cell r="B2220" t="str">
            <v>吉　田　義　則</v>
          </cell>
          <cell r="C2220">
            <v>8</v>
          </cell>
          <cell r="D2220" t="str">
            <v>横沢</v>
          </cell>
          <cell r="E2220">
            <v>2</v>
          </cell>
          <cell r="F2220" t="str">
            <v>後期</v>
          </cell>
          <cell r="G2220" t="str">
            <v>H14</v>
          </cell>
          <cell r="H2220" t="str">
            <v>浅瀬石川</v>
          </cell>
          <cell r="I2220" t="str">
            <v>県営下流地区</v>
          </cell>
          <cell r="J2220">
            <v>1775</v>
          </cell>
          <cell r="K2220">
            <v>11625</v>
          </cell>
          <cell r="L2220">
            <v>20630</v>
          </cell>
          <cell r="M2220">
            <v>20630</v>
          </cell>
          <cell r="N2220">
            <v>37590</v>
          </cell>
          <cell r="P2220">
            <v>38405.661710416665</v>
          </cell>
          <cell r="Q2220">
            <v>8410</v>
          </cell>
          <cell r="R2220">
            <v>29040</v>
          </cell>
          <cell r="V2220">
            <v>0</v>
          </cell>
          <cell r="W2220">
            <v>20630</v>
          </cell>
          <cell r="AK2220" t="str">
            <v/>
          </cell>
        </row>
        <row r="2221">
          <cell r="A2221">
            <v>9297</v>
          </cell>
          <cell r="B2221" t="str">
            <v>吉　田　義　則</v>
          </cell>
          <cell r="C2221">
            <v>8</v>
          </cell>
          <cell r="D2221" t="str">
            <v>横沢</v>
          </cell>
          <cell r="E2221">
            <v>2</v>
          </cell>
          <cell r="F2221" t="str">
            <v>後期</v>
          </cell>
          <cell r="G2221" t="str">
            <v>H14</v>
          </cell>
          <cell r="H2221" t="str">
            <v>浅瀬石川</v>
          </cell>
          <cell r="I2221" t="str">
            <v>国営用排受益</v>
          </cell>
          <cell r="J2221">
            <v>7680</v>
          </cell>
          <cell r="K2221">
            <v>11625</v>
          </cell>
          <cell r="L2221">
            <v>89280</v>
          </cell>
          <cell r="M2221">
            <v>89280</v>
          </cell>
          <cell r="N2221">
            <v>37590</v>
          </cell>
          <cell r="O2221">
            <v>100</v>
          </cell>
          <cell r="P2221">
            <v>38405.661710416665</v>
          </cell>
          <cell r="Q2221">
            <v>36410</v>
          </cell>
          <cell r="R2221">
            <v>125790</v>
          </cell>
          <cell r="V2221">
            <v>0</v>
          </cell>
          <cell r="W2221">
            <v>89280</v>
          </cell>
          <cell r="Z2221">
            <v>38238</v>
          </cell>
          <cell r="AK2221" t="str">
            <v/>
          </cell>
        </row>
        <row r="2222">
          <cell r="A2222">
            <v>9297</v>
          </cell>
          <cell r="B2222" t="str">
            <v>吉　田　義　則</v>
          </cell>
          <cell r="C2222">
            <v>8</v>
          </cell>
          <cell r="D2222" t="str">
            <v>横沢</v>
          </cell>
          <cell r="E2222">
            <v>2</v>
          </cell>
          <cell r="F2222" t="str">
            <v>前期</v>
          </cell>
          <cell r="G2222" t="str">
            <v>H15</v>
          </cell>
          <cell r="H2222" t="str">
            <v>横沢</v>
          </cell>
          <cell r="I2222" t="str">
            <v>管理横沢地区</v>
          </cell>
          <cell r="J2222">
            <v>100</v>
          </cell>
          <cell r="K2222">
            <v>11625</v>
          </cell>
          <cell r="L2222">
            <v>1160</v>
          </cell>
          <cell r="M2222">
            <v>1160</v>
          </cell>
          <cell r="N2222">
            <v>37833</v>
          </cell>
          <cell r="P2222">
            <v>38405.661710416665</v>
          </cell>
          <cell r="Q2222">
            <v>330</v>
          </cell>
          <cell r="R2222">
            <v>1490</v>
          </cell>
          <cell r="V2222">
            <v>0</v>
          </cell>
          <cell r="W2222">
            <v>1160</v>
          </cell>
          <cell r="AK2222" t="str">
            <v/>
          </cell>
        </row>
        <row r="2223">
          <cell r="A2223">
            <v>9297</v>
          </cell>
          <cell r="B2223" t="str">
            <v>吉　田　義　則</v>
          </cell>
          <cell r="C2223">
            <v>8</v>
          </cell>
          <cell r="D2223" t="str">
            <v>横沢</v>
          </cell>
          <cell r="E2223">
            <v>2</v>
          </cell>
          <cell r="F2223" t="str">
            <v>前期</v>
          </cell>
          <cell r="G2223" t="str">
            <v>H15</v>
          </cell>
          <cell r="H2223" t="str">
            <v>浅瀬石川</v>
          </cell>
          <cell r="I2223" t="str">
            <v>経常賦課</v>
          </cell>
          <cell r="J2223">
            <v>3000</v>
          </cell>
          <cell r="K2223">
            <v>11625</v>
          </cell>
          <cell r="L2223">
            <v>34870</v>
          </cell>
          <cell r="M2223">
            <v>34870</v>
          </cell>
          <cell r="N2223">
            <v>37833</v>
          </cell>
          <cell r="O2223">
            <v>100</v>
          </cell>
          <cell r="P2223">
            <v>38405.661710416665</v>
          </cell>
          <cell r="Q2223">
            <v>9980</v>
          </cell>
          <cell r="R2223">
            <v>44950</v>
          </cell>
          <cell r="V2223">
            <v>0</v>
          </cell>
          <cell r="W2223">
            <v>34870</v>
          </cell>
          <cell r="AK2223" t="str">
            <v/>
          </cell>
        </row>
        <row r="2224">
          <cell r="A2224">
            <v>9297</v>
          </cell>
          <cell r="B2224" t="str">
            <v>吉　田　義　則</v>
          </cell>
          <cell r="C2224">
            <v>8</v>
          </cell>
          <cell r="D2224" t="str">
            <v>横沢</v>
          </cell>
          <cell r="E2224">
            <v>2</v>
          </cell>
          <cell r="F2224" t="str">
            <v>後期</v>
          </cell>
          <cell r="G2224" t="str">
            <v>H15</v>
          </cell>
          <cell r="H2224" t="str">
            <v>浅瀬石川</v>
          </cell>
          <cell r="I2224" t="str">
            <v>県営下流地区</v>
          </cell>
          <cell r="J2224">
            <v>1775</v>
          </cell>
          <cell r="K2224">
            <v>11625</v>
          </cell>
          <cell r="L2224">
            <v>20630</v>
          </cell>
          <cell r="M2224">
            <v>20630</v>
          </cell>
          <cell r="N2224">
            <v>37955</v>
          </cell>
          <cell r="P2224">
            <v>38405.661710416665</v>
          </cell>
          <cell r="Q2224">
            <v>4640</v>
          </cell>
          <cell r="R2224">
            <v>25270</v>
          </cell>
          <cell r="V2224">
            <v>0</v>
          </cell>
          <cell r="W2224">
            <v>20630</v>
          </cell>
          <cell r="AK2224" t="str">
            <v/>
          </cell>
        </row>
        <row r="2225">
          <cell r="A2225">
            <v>9297</v>
          </cell>
          <cell r="B2225" t="str">
            <v>吉　田　義　則</v>
          </cell>
          <cell r="C2225">
            <v>8</v>
          </cell>
          <cell r="D2225" t="str">
            <v>横沢</v>
          </cell>
          <cell r="E2225">
            <v>2</v>
          </cell>
          <cell r="F2225" t="str">
            <v>後期</v>
          </cell>
          <cell r="G2225" t="str">
            <v>H15</v>
          </cell>
          <cell r="H2225" t="str">
            <v>浅瀬石川</v>
          </cell>
          <cell r="I2225" t="str">
            <v>国営用排受益</v>
          </cell>
          <cell r="J2225">
            <v>7680</v>
          </cell>
          <cell r="K2225">
            <v>11625</v>
          </cell>
          <cell r="L2225">
            <v>89280</v>
          </cell>
          <cell r="M2225">
            <v>89280</v>
          </cell>
          <cell r="N2225">
            <v>37955</v>
          </cell>
          <cell r="O2225">
            <v>100</v>
          </cell>
          <cell r="P2225">
            <v>38405.661710416665</v>
          </cell>
          <cell r="Q2225">
            <v>20110</v>
          </cell>
          <cell r="R2225">
            <v>109490</v>
          </cell>
          <cell r="V2225">
            <v>0</v>
          </cell>
          <cell r="W2225">
            <v>89280</v>
          </cell>
          <cell r="AK2225" t="str">
            <v/>
          </cell>
        </row>
        <row r="2226">
          <cell r="A2226">
            <v>9300</v>
          </cell>
          <cell r="B2226" t="str">
            <v>中　村　正　人</v>
          </cell>
          <cell r="C2226">
            <v>8</v>
          </cell>
          <cell r="D2226" t="str">
            <v>横沢</v>
          </cell>
          <cell r="E2226">
            <v>2</v>
          </cell>
          <cell r="F2226" t="str">
            <v>後期</v>
          </cell>
          <cell r="G2226" t="str">
            <v>H15</v>
          </cell>
          <cell r="H2226" t="str">
            <v>浅瀬石川</v>
          </cell>
          <cell r="I2226" t="str">
            <v>県営下流地区</v>
          </cell>
          <cell r="J2226">
            <v>1775</v>
          </cell>
          <cell r="K2226">
            <v>9815</v>
          </cell>
          <cell r="L2226">
            <v>17420</v>
          </cell>
          <cell r="M2226">
            <v>17420</v>
          </cell>
          <cell r="N2226">
            <v>37955</v>
          </cell>
          <cell r="P2226">
            <v>38405.661710416665</v>
          </cell>
          <cell r="Q2226">
            <v>3920</v>
          </cell>
          <cell r="R2226">
            <v>21340</v>
          </cell>
          <cell r="S2226">
            <v>17420</v>
          </cell>
          <cell r="V2226">
            <v>17420</v>
          </cell>
          <cell r="W2226">
            <v>0</v>
          </cell>
          <cell r="X2226">
            <v>38194</v>
          </cell>
          <cell r="AK2226">
            <v>1</v>
          </cell>
        </row>
        <row r="2227">
          <cell r="A2227">
            <v>9300</v>
          </cell>
          <cell r="B2227" t="str">
            <v>中　村　正　人</v>
          </cell>
          <cell r="C2227">
            <v>8</v>
          </cell>
          <cell r="D2227" t="str">
            <v>横沢</v>
          </cell>
          <cell r="E2227">
            <v>2</v>
          </cell>
          <cell r="F2227" t="str">
            <v>後期</v>
          </cell>
          <cell r="G2227" t="str">
            <v>H15</v>
          </cell>
          <cell r="H2227" t="str">
            <v>浅瀬石川</v>
          </cell>
          <cell r="I2227" t="str">
            <v>国営用排受益</v>
          </cell>
          <cell r="J2227">
            <v>7680</v>
          </cell>
          <cell r="K2227">
            <v>9815</v>
          </cell>
          <cell r="L2227">
            <v>75370</v>
          </cell>
          <cell r="M2227">
            <v>75370</v>
          </cell>
          <cell r="N2227">
            <v>37955</v>
          </cell>
          <cell r="O2227">
            <v>100</v>
          </cell>
          <cell r="P2227">
            <v>38405.661710416665</v>
          </cell>
          <cell r="Q2227">
            <v>16980</v>
          </cell>
          <cell r="R2227">
            <v>92450</v>
          </cell>
          <cell r="S2227">
            <v>75370</v>
          </cell>
          <cell r="T2227">
            <v>10067</v>
          </cell>
          <cell r="U2227">
            <v>100</v>
          </cell>
          <cell r="V2227">
            <v>85537</v>
          </cell>
          <cell r="W2227">
            <v>0</v>
          </cell>
          <cell r="X2227">
            <v>38194</v>
          </cell>
          <cell r="AK2227">
            <v>1</v>
          </cell>
        </row>
        <row r="2228">
          <cell r="A2228">
            <v>9301</v>
          </cell>
          <cell r="B2228" t="str">
            <v>木　村　元　春</v>
          </cell>
          <cell r="C2228">
            <v>8</v>
          </cell>
          <cell r="D2228" t="str">
            <v>横沢</v>
          </cell>
          <cell r="E2228">
            <v>2</v>
          </cell>
          <cell r="F2228" t="str">
            <v>前期</v>
          </cell>
          <cell r="G2228" t="str">
            <v>H15</v>
          </cell>
          <cell r="H2228" t="str">
            <v>横沢</v>
          </cell>
          <cell r="I2228" t="str">
            <v>管理横沢地区</v>
          </cell>
          <cell r="J2228">
            <v>100</v>
          </cell>
          <cell r="K2228">
            <v>6199</v>
          </cell>
          <cell r="L2228">
            <v>610</v>
          </cell>
          <cell r="M2228">
            <v>610</v>
          </cell>
          <cell r="N2228">
            <v>37833</v>
          </cell>
          <cell r="P2228">
            <v>38405.661710416665</v>
          </cell>
          <cell r="Q2228">
            <v>170</v>
          </cell>
          <cell r="R2228">
            <v>780</v>
          </cell>
          <cell r="S2228">
            <v>610</v>
          </cell>
          <cell r="V2228">
            <v>610</v>
          </cell>
          <cell r="W2228">
            <v>0</v>
          </cell>
          <cell r="X2228">
            <v>38293</v>
          </cell>
          <cell r="AK2228">
            <v>1</v>
          </cell>
        </row>
        <row r="2229">
          <cell r="A2229">
            <v>9301</v>
          </cell>
          <cell r="B2229" t="str">
            <v>木　村　元　春</v>
          </cell>
          <cell r="C2229">
            <v>8</v>
          </cell>
          <cell r="D2229" t="str">
            <v>横沢</v>
          </cell>
          <cell r="E2229">
            <v>2</v>
          </cell>
          <cell r="F2229" t="str">
            <v>前期</v>
          </cell>
          <cell r="G2229" t="str">
            <v>H15</v>
          </cell>
          <cell r="H2229" t="str">
            <v>浅瀬石川</v>
          </cell>
          <cell r="I2229" t="str">
            <v>経常賦課</v>
          </cell>
          <cell r="J2229">
            <v>3000</v>
          </cell>
          <cell r="K2229">
            <v>6199</v>
          </cell>
          <cell r="L2229">
            <v>18590</v>
          </cell>
          <cell r="M2229">
            <v>18590</v>
          </cell>
          <cell r="N2229">
            <v>37833</v>
          </cell>
          <cell r="O2229">
            <v>100</v>
          </cell>
          <cell r="P2229">
            <v>38405.661710416665</v>
          </cell>
          <cell r="Q2229">
            <v>5320</v>
          </cell>
          <cell r="R2229">
            <v>24010</v>
          </cell>
          <cell r="S2229">
            <v>18590</v>
          </cell>
          <cell r="U2229">
            <v>100</v>
          </cell>
          <cell r="V2229">
            <v>18690</v>
          </cell>
          <cell r="W2229">
            <v>0</v>
          </cell>
          <cell r="X2229">
            <v>38293</v>
          </cell>
          <cell r="AK2229">
            <v>1</v>
          </cell>
        </row>
        <row r="2230">
          <cell r="A2230">
            <v>9301</v>
          </cell>
          <cell r="B2230" t="str">
            <v>木　村　元　春</v>
          </cell>
          <cell r="C2230">
            <v>8</v>
          </cell>
          <cell r="D2230" t="str">
            <v>横沢</v>
          </cell>
          <cell r="E2230">
            <v>2</v>
          </cell>
          <cell r="F2230" t="str">
            <v>後期</v>
          </cell>
          <cell r="G2230" t="str">
            <v>H15</v>
          </cell>
          <cell r="H2230" t="str">
            <v>浅瀬石川</v>
          </cell>
          <cell r="I2230" t="str">
            <v>県営下流地区</v>
          </cell>
          <cell r="J2230">
            <v>1775</v>
          </cell>
          <cell r="K2230">
            <v>6199</v>
          </cell>
          <cell r="L2230">
            <v>11000</v>
          </cell>
          <cell r="M2230">
            <v>11000</v>
          </cell>
          <cell r="N2230">
            <v>37955</v>
          </cell>
          <cell r="P2230">
            <v>38405.661710416665</v>
          </cell>
          <cell r="Q2230">
            <v>2470</v>
          </cell>
          <cell r="R2230">
            <v>13470</v>
          </cell>
          <cell r="S2230">
            <v>11000</v>
          </cell>
          <cell r="V2230">
            <v>11000</v>
          </cell>
          <cell r="W2230">
            <v>0</v>
          </cell>
          <cell r="X2230">
            <v>38293</v>
          </cell>
          <cell r="AK2230">
            <v>1</v>
          </cell>
        </row>
        <row r="2231">
          <cell r="A2231">
            <v>9301</v>
          </cell>
          <cell r="B2231" t="str">
            <v>木　村　元　春</v>
          </cell>
          <cell r="C2231">
            <v>8</v>
          </cell>
          <cell r="D2231" t="str">
            <v>横沢</v>
          </cell>
          <cell r="E2231">
            <v>2</v>
          </cell>
          <cell r="F2231" t="str">
            <v>後期</v>
          </cell>
          <cell r="G2231" t="str">
            <v>H15</v>
          </cell>
          <cell r="H2231" t="str">
            <v>浅瀬石川</v>
          </cell>
          <cell r="I2231" t="str">
            <v>国営用排受益</v>
          </cell>
          <cell r="J2231">
            <v>7680</v>
          </cell>
          <cell r="K2231">
            <v>6199</v>
          </cell>
          <cell r="L2231">
            <v>47600</v>
          </cell>
          <cell r="M2231">
            <v>47600</v>
          </cell>
          <cell r="N2231">
            <v>37955</v>
          </cell>
          <cell r="O2231">
            <v>100</v>
          </cell>
          <cell r="P2231">
            <v>38405.661710416665</v>
          </cell>
          <cell r="Q2231">
            <v>10720</v>
          </cell>
          <cell r="R2231">
            <v>58420</v>
          </cell>
          <cell r="S2231">
            <v>47600</v>
          </cell>
          <cell r="U2231">
            <v>100</v>
          </cell>
          <cell r="V2231">
            <v>47700</v>
          </cell>
          <cell r="W2231">
            <v>0</v>
          </cell>
          <cell r="X2231">
            <v>38293</v>
          </cell>
          <cell r="AK2231">
            <v>1</v>
          </cell>
        </row>
        <row r="2232">
          <cell r="A2232">
            <v>9302</v>
          </cell>
          <cell r="B2232" t="str">
            <v>村　上　光　秀</v>
          </cell>
          <cell r="C2232">
            <v>31</v>
          </cell>
          <cell r="D2232" t="str">
            <v>横沢</v>
          </cell>
          <cell r="E2232">
            <v>2</v>
          </cell>
          <cell r="F2232" t="str">
            <v>後期</v>
          </cell>
          <cell r="G2232" t="str">
            <v>H11</v>
          </cell>
          <cell r="H2232" t="str">
            <v>浅瀬石川</v>
          </cell>
          <cell r="I2232" t="str">
            <v>県営下流地区</v>
          </cell>
          <cell r="J2232">
            <v>1756</v>
          </cell>
          <cell r="K2232">
            <v>11130</v>
          </cell>
          <cell r="L2232">
            <v>19540</v>
          </cell>
          <cell r="M2232">
            <v>19540</v>
          </cell>
          <cell r="N2232">
            <v>36494</v>
          </cell>
          <cell r="P2232">
            <v>38405.661710416665</v>
          </cell>
          <cell r="Q2232">
            <v>18670</v>
          </cell>
          <cell r="R2232">
            <v>38210</v>
          </cell>
          <cell r="S2232">
            <v>6210</v>
          </cell>
          <cell r="T2232">
            <v>1090</v>
          </cell>
          <cell r="V2232">
            <v>7300</v>
          </cell>
          <cell r="W2232">
            <v>13330</v>
          </cell>
          <cell r="X2232">
            <v>38086</v>
          </cell>
          <cell r="AK2232" t="str">
            <v/>
          </cell>
        </row>
        <row r="2233">
          <cell r="A2233">
            <v>9302</v>
          </cell>
          <cell r="B2233" t="str">
            <v>村　上　光　秀</v>
          </cell>
          <cell r="C2233">
            <v>31</v>
          </cell>
          <cell r="D2233" t="str">
            <v>横沢</v>
          </cell>
          <cell r="E2233">
            <v>2</v>
          </cell>
          <cell r="F2233" t="str">
            <v>後期</v>
          </cell>
          <cell r="G2233" t="str">
            <v>H11</v>
          </cell>
          <cell r="H2233" t="str">
            <v>浅瀬石川</v>
          </cell>
          <cell r="I2233" t="str">
            <v>国営用排受益</v>
          </cell>
          <cell r="J2233">
            <v>7680</v>
          </cell>
          <cell r="K2233">
            <v>11130</v>
          </cell>
          <cell r="L2233">
            <v>85470</v>
          </cell>
          <cell r="M2233">
            <v>73960</v>
          </cell>
          <cell r="N2233">
            <v>36494</v>
          </cell>
          <cell r="P2233">
            <v>38405.661710416665</v>
          </cell>
          <cell r="Q2233">
            <v>70690</v>
          </cell>
          <cell r="R2233">
            <v>144650</v>
          </cell>
          <cell r="S2233">
            <v>67160</v>
          </cell>
          <cell r="T2233">
            <v>4780</v>
          </cell>
          <cell r="V2233">
            <v>71940</v>
          </cell>
          <cell r="W2233">
            <v>6800</v>
          </cell>
          <cell r="X2233">
            <v>38086</v>
          </cell>
          <cell r="Y2233">
            <v>38243</v>
          </cell>
          <cell r="Z2233">
            <v>38320</v>
          </cell>
          <cell r="AA2233">
            <v>38330</v>
          </cell>
          <cell r="AK2233" t="str">
            <v/>
          </cell>
        </row>
        <row r="2234">
          <cell r="A2234">
            <v>9302</v>
          </cell>
          <cell r="B2234" t="str">
            <v>村　上　光　秀</v>
          </cell>
          <cell r="C2234">
            <v>31</v>
          </cell>
          <cell r="D2234" t="str">
            <v>横沢</v>
          </cell>
          <cell r="E2234">
            <v>2</v>
          </cell>
          <cell r="F2234" t="str">
            <v>前期</v>
          </cell>
          <cell r="G2234" t="str">
            <v>H12</v>
          </cell>
          <cell r="H2234" t="str">
            <v>横沢</v>
          </cell>
          <cell r="I2234" t="str">
            <v>管理横沢地区</v>
          </cell>
          <cell r="J2234">
            <v>100</v>
          </cell>
          <cell r="K2234">
            <v>7414</v>
          </cell>
          <cell r="L2234">
            <v>740</v>
          </cell>
          <cell r="M2234">
            <v>740</v>
          </cell>
          <cell r="N2234">
            <v>36738</v>
          </cell>
          <cell r="P2234">
            <v>38405.661710416665</v>
          </cell>
          <cell r="Q2234">
            <v>610</v>
          </cell>
          <cell r="R2234">
            <v>1350</v>
          </cell>
          <cell r="V2234">
            <v>0</v>
          </cell>
          <cell r="W2234">
            <v>740</v>
          </cell>
          <cell r="AK2234" t="str">
            <v/>
          </cell>
        </row>
        <row r="2235">
          <cell r="A2235">
            <v>9302</v>
          </cell>
          <cell r="B2235" t="str">
            <v>村　上　光　秀</v>
          </cell>
          <cell r="C2235">
            <v>31</v>
          </cell>
          <cell r="D2235" t="str">
            <v>横沢</v>
          </cell>
          <cell r="E2235">
            <v>2</v>
          </cell>
          <cell r="F2235" t="str">
            <v>前期</v>
          </cell>
          <cell r="G2235" t="str">
            <v>H12</v>
          </cell>
          <cell r="H2235" t="str">
            <v>浅瀬石川</v>
          </cell>
          <cell r="I2235" t="str">
            <v>経常賦課</v>
          </cell>
          <cell r="J2235">
            <v>3000</v>
          </cell>
          <cell r="K2235">
            <v>11130</v>
          </cell>
          <cell r="L2235">
            <v>33390</v>
          </cell>
          <cell r="M2235">
            <v>33390</v>
          </cell>
          <cell r="N2235">
            <v>36738</v>
          </cell>
          <cell r="O2235">
            <v>100</v>
          </cell>
          <cell r="P2235">
            <v>38405.661710416665</v>
          </cell>
          <cell r="Q2235">
            <v>27840</v>
          </cell>
          <cell r="R2235">
            <v>61330</v>
          </cell>
          <cell r="S2235">
            <v>10620</v>
          </cell>
          <cell r="T2235">
            <v>1580</v>
          </cell>
          <cell r="U2235">
            <v>100</v>
          </cell>
          <cell r="V2235">
            <v>12300</v>
          </cell>
          <cell r="W2235">
            <v>22770</v>
          </cell>
          <cell r="X2235">
            <v>38086</v>
          </cell>
          <cell r="AK2235" t="str">
            <v/>
          </cell>
        </row>
        <row r="2236">
          <cell r="A2236">
            <v>9302</v>
          </cell>
          <cell r="B2236" t="str">
            <v>村　上　光　秀</v>
          </cell>
          <cell r="C2236">
            <v>31</v>
          </cell>
          <cell r="D2236" t="str">
            <v>横沢</v>
          </cell>
          <cell r="E2236">
            <v>2</v>
          </cell>
          <cell r="F2236" t="str">
            <v>後期</v>
          </cell>
          <cell r="G2236" t="str">
            <v>H12</v>
          </cell>
          <cell r="H2236" t="str">
            <v>浅瀬石川</v>
          </cell>
          <cell r="I2236" t="str">
            <v>県営下流地区</v>
          </cell>
          <cell r="J2236">
            <v>1770</v>
          </cell>
          <cell r="K2236">
            <v>11130</v>
          </cell>
          <cell r="L2236">
            <v>19700</v>
          </cell>
          <cell r="M2236">
            <v>19700</v>
          </cell>
          <cell r="N2236">
            <v>36860</v>
          </cell>
          <cell r="P2236">
            <v>38405.661710416665</v>
          </cell>
          <cell r="Q2236">
            <v>15220</v>
          </cell>
          <cell r="R2236">
            <v>34920</v>
          </cell>
          <cell r="S2236">
            <v>6270</v>
          </cell>
          <cell r="T2236">
            <v>850</v>
          </cell>
          <cell r="V2236">
            <v>7120</v>
          </cell>
          <cell r="W2236">
            <v>13430</v>
          </cell>
          <cell r="X2236">
            <v>38086</v>
          </cell>
          <cell r="AK2236" t="str">
            <v/>
          </cell>
        </row>
        <row r="2237">
          <cell r="A2237">
            <v>9302</v>
          </cell>
          <cell r="B2237" t="str">
            <v>村　上　光　秀</v>
          </cell>
          <cell r="C2237">
            <v>31</v>
          </cell>
          <cell r="D2237" t="str">
            <v>横沢</v>
          </cell>
          <cell r="E2237">
            <v>2</v>
          </cell>
          <cell r="F2237" t="str">
            <v>後期</v>
          </cell>
          <cell r="G2237" t="str">
            <v>H12</v>
          </cell>
          <cell r="H2237" t="str">
            <v>浅瀬石川</v>
          </cell>
          <cell r="I2237" t="str">
            <v>国営用排受益</v>
          </cell>
          <cell r="J2237">
            <v>7680</v>
          </cell>
          <cell r="K2237">
            <v>11130</v>
          </cell>
          <cell r="L2237">
            <v>85470</v>
          </cell>
          <cell r="M2237">
            <v>85470</v>
          </cell>
          <cell r="N2237">
            <v>36860</v>
          </cell>
          <cell r="O2237">
            <v>100</v>
          </cell>
          <cell r="P2237">
            <v>38405.661710416665</v>
          </cell>
          <cell r="Q2237">
            <v>66050</v>
          </cell>
          <cell r="R2237">
            <v>151620</v>
          </cell>
          <cell r="S2237">
            <v>27160</v>
          </cell>
          <cell r="T2237">
            <v>3680</v>
          </cell>
          <cell r="U2237">
            <v>100</v>
          </cell>
          <cell r="V2237">
            <v>30940</v>
          </cell>
          <cell r="W2237">
            <v>58310</v>
          </cell>
          <cell r="X2237">
            <v>38086</v>
          </cell>
          <cell r="AK2237" t="str">
            <v/>
          </cell>
        </row>
        <row r="2238">
          <cell r="A2238">
            <v>9302</v>
          </cell>
          <cell r="B2238" t="str">
            <v>村　上　光　秀</v>
          </cell>
          <cell r="C2238">
            <v>8</v>
          </cell>
          <cell r="D2238" t="str">
            <v>横沢</v>
          </cell>
          <cell r="E2238">
            <v>2</v>
          </cell>
          <cell r="F2238" t="str">
            <v>前期</v>
          </cell>
          <cell r="G2238" t="str">
            <v>H13</v>
          </cell>
          <cell r="H2238" t="str">
            <v>横沢</v>
          </cell>
          <cell r="I2238" t="str">
            <v>管理横沢地区</v>
          </cell>
          <cell r="J2238">
            <v>100</v>
          </cell>
          <cell r="K2238">
            <v>7414</v>
          </cell>
          <cell r="L2238">
            <v>740</v>
          </cell>
          <cell r="M2238">
            <v>740</v>
          </cell>
          <cell r="N2238">
            <v>37103</v>
          </cell>
          <cell r="P2238">
            <v>38405.661710416665</v>
          </cell>
          <cell r="Q2238">
            <v>480</v>
          </cell>
          <cell r="R2238">
            <v>1220</v>
          </cell>
          <cell r="V2238">
            <v>0</v>
          </cell>
          <cell r="W2238">
            <v>740</v>
          </cell>
          <cell r="AK2238" t="str">
            <v/>
          </cell>
        </row>
        <row r="2239">
          <cell r="A2239">
            <v>9302</v>
          </cell>
          <cell r="B2239" t="str">
            <v>村　上　光　秀</v>
          </cell>
          <cell r="C2239">
            <v>8</v>
          </cell>
          <cell r="D2239" t="str">
            <v>横沢</v>
          </cell>
          <cell r="E2239">
            <v>2</v>
          </cell>
          <cell r="F2239" t="str">
            <v>前期</v>
          </cell>
          <cell r="G2239" t="str">
            <v>H13</v>
          </cell>
          <cell r="H2239" t="str">
            <v>浅瀬石川</v>
          </cell>
          <cell r="I2239" t="str">
            <v>経常賦課</v>
          </cell>
          <cell r="J2239">
            <v>3000</v>
          </cell>
          <cell r="K2239">
            <v>11130</v>
          </cell>
          <cell r="L2239">
            <v>33390</v>
          </cell>
          <cell r="M2239">
            <v>33390</v>
          </cell>
          <cell r="N2239">
            <v>37103</v>
          </cell>
          <cell r="O2239">
            <v>100</v>
          </cell>
          <cell r="P2239">
            <v>38405.661710416665</v>
          </cell>
          <cell r="Q2239">
            <v>21740</v>
          </cell>
          <cell r="R2239">
            <v>55230</v>
          </cell>
          <cell r="S2239">
            <v>10620</v>
          </cell>
          <cell r="T2239">
            <v>1150</v>
          </cell>
          <cell r="U2239">
            <v>100</v>
          </cell>
          <cell r="V2239">
            <v>11870</v>
          </cell>
          <cell r="W2239">
            <v>22770</v>
          </cell>
          <cell r="X2239">
            <v>38086</v>
          </cell>
          <cell r="AK2239" t="str">
            <v/>
          </cell>
        </row>
        <row r="2240">
          <cell r="A2240">
            <v>9302</v>
          </cell>
          <cell r="B2240" t="str">
            <v>村　上　光　秀</v>
          </cell>
          <cell r="C2240">
            <v>8</v>
          </cell>
          <cell r="D2240" t="str">
            <v>横沢</v>
          </cell>
          <cell r="E2240">
            <v>2</v>
          </cell>
          <cell r="F2240" t="str">
            <v>後期</v>
          </cell>
          <cell r="G2240" t="str">
            <v>H13</v>
          </cell>
          <cell r="H2240" t="str">
            <v>浅瀬石川</v>
          </cell>
          <cell r="I2240" t="str">
            <v>県営下流地区</v>
          </cell>
          <cell r="J2240">
            <v>1775</v>
          </cell>
          <cell r="K2240">
            <v>11130</v>
          </cell>
          <cell r="L2240">
            <v>19750</v>
          </cell>
          <cell r="M2240">
            <v>19750</v>
          </cell>
          <cell r="N2240">
            <v>37225</v>
          </cell>
          <cell r="P2240">
            <v>38405.661710416665</v>
          </cell>
          <cell r="Q2240">
            <v>11650</v>
          </cell>
          <cell r="R2240">
            <v>31400</v>
          </cell>
          <cell r="S2240">
            <v>6280</v>
          </cell>
          <cell r="T2240">
            <v>590</v>
          </cell>
          <cell r="V2240">
            <v>6870</v>
          </cell>
          <cell r="W2240">
            <v>13470</v>
          </cell>
          <cell r="X2240">
            <v>38086</v>
          </cell>
          <cell r="AK2240" t="str">
            <v/>
          </cell>
        </row>
        <row r="2241">
          <cell r="A2241">
            <v>9302</v>
          </cell>
          <cell r="B2241" t="str">
            <v>村　上　光　秀</v>
          </cell>
          <cell r="C2241">
            <v>8</v>
          </cell>
          <cell r="D2241" t="str">
            <v>横沢</v>
          </cell>
          <cell r="E2241">
            <v>2</v>
          </cell>
          <cell r="F2241" t="str">
            <v>後期</v>
          </cell>
          <cell r="G2241" t="str">
            <v>H13</v>
          </cell>
          <cell r="H2241" t="str">
            <v>浅瀬石川</v>
          </cell>
          <cell r="I2241" t="str">
            <v>国営用排受益</v>
          </cell>
          <cell r="J2241">
            <v>7680</v>
          </cell>
          <cell r="K2241">
            <v>11130</v>
          </cell>
          <cell r="L2241">
            <v>85470</v>
          </cell>
          <cell r="M2241">
            <v>85470</v>
          </cell>
          <cell r="N2241">
            <v>37225</v>
          </cell>
          <cell r="O2241">
            <v>100</v>
          </cell>
          <cell r="P2241">
            <v>38405.661710416665</v>
          </cell>
          <cell r="Q2241">
            <v>50450</v>
          </cell>
          <cell r="R2241">
            <v>136020</v>
          </cell>
          <cell r="S2241">
            <v>27160</v>
          </cell>
          <cell r="T2241">
            <v>2580</v>
          </cell>
          <cell r="U2241">
            <v>100</v>
          </cell>
          <cell r="V2241">
            <v>29840</v>
          </cell>
          <cell r="W2241">
            <v>58310</v>
          </cell>
          <cell r="X2241">
            <v>38086</v>
          </cell>
          <cell r="AK2241" t="str">
            <v/>
          </cell>
        </row>
        <row r="2242">
          <cell r="A2242">
            <v>9302</v>
          </cell>
          <cell r="B2242" t="str">
            <v>村　上　光　秀</v>
          </cell>
          <cell r="C2242">
            <v>8</v>
          </cell>
          <cell r="D2242" t="str">
            <v>横沢</v>
          </cell>
          <cell r="E2242">
            <v>2</v>
          </cell>
          <cell r="F2242" t="str">
            <v>前期</v>
          </cell>
          <cell r="G2242" t="str">
            <v>H14</v>
          </cell>
          <cell r="H2242" t="str">
            <v>横沢</v>
          </cell>
          <cell r="I2242" t="str">
            <v>管理横沢地区</v>
          </cell>
          <cell r="J2242">
            <v>100</v>
          </cell>
          <cell r="K2242">
            <v>7414</v>
          </cell>
          <cell r="L2242">
            <v>740</v>
          </cell>
          <cell r="M2242">
            <v>740</v>
          </cell>
          <cell r="N2242">
            <v>37468</v>
          </cell>
          <cell r="P2242">
            <v>38405.661710416665</v>
          </cell>
          <cell r="Q2242">
            <v>340</v>
          </cell>
          <cell r="R2242">
            <v>1080</v>
          </cell>
          <cell r="V2242">
            <v>0</v>
          </cell>
          <cell r="W2242">
            <v>740</v>
          </cell>
          <cell r="AK2242" t="str">
            <v/>
          </cell>
        </row>
        <row r="2243">
          <cell r="A2243">
            <v>9302</v>
          </cell>
          <cell r="B2243" t="str">
            <v>村　上　光　秀</v>
          </cell>
          <cell r="C2243">
            <v>8</v>
          </cell>
          <cell r="D2243" t="str">
            <v>横沢</v>
          </cell>
          <cell r="E2243">
            <v>2</v>
          </cell>
          <cell r="F2243" t="str">
            <v>前期</v>
          </cell>
          <cell r="G2243" t="str">
            <v>H14</v>
          </cell>
          <cell r="H2243" t="str">
            <v>浅瀬石川</v>
          </cell>
          <cell r="I2243" t="str">
            <v>経常賦課</v>
          </cell>
          <cell r="J2243">
            <v>3000</v>
          </cell>
          <cell r="K2243">
            <v>11130</v>
          </cell>
          <cell r="L2243">
            <v>33390</v>
          </cell>
          <cell r="M2243">
            <v>32850</v>
          </cell>
          <cell r="N2243">
            <v>37468</v>
          </cell>
          <cell r="O2243">
            <v>100</v>
          </cell>
          <cell r="P2243">
            <v>38405.661710416665</v>
          </cell>
          <cell r="Q2243">
            <v>15400</v>
          </cell>
          <cell r="R2243">
            <v>48350</v>
          </cell>
          <cell r="S2243">
            <v>10610</v>
          </cell>
          <cell r="T2243">
            <v>720</v>
          </cell>
          <cell r="U2243">
            <v>100</v>
          </cell>
          <cell r="V2243">
            <v>11430</v>
          </cell>
          <cell r="W2243">
            <v>22240</v>
          </cell>
          <cell r="X2243">
            <v>38086</v>
          </cell>
          <cell r="AK2243" t="str">
            <v/>
          </cell>
        </row>
        <row r="2244">
          <cell r="A2244">
            <v>9302</v>
          </cell>
          <cell r="B2244" t="str">
            <v>村　上　光　秀</v>
          </cell>
          <cell r="C2244">
            <v>8</v>
          </cell>
          <cell r="D2244" t="str">
            <v>横沢</v>
          </cell>
          <cell r="E2244">
            <v>2</v>
          </cell>
          <cell r="F2244" t="str">
            <v>後期</v>
          </cell>
          <cell r="G2244" t="str">
            <v>H14</v>
          </cell>
          <cell r="H2244" t="str">
            <v>浅瀬石川</v>
          </cell>
          <cell r="I2244" t="str">
            <v>県営下流地区</v>
          </cell>
          <cell r="J2244">
            <v>1775</v>
          </cell>
          <cell r="K2244">
            <v>11130</v>
          </cell>
          <cell r="L2244">
            <v>19750</v>
          </cell>
          <cell r="M2244">
            <v>19430</v>
          </cell>
          <cell r="N2244">
            <v>37590</v>
          </cell>
          <cell r="P2244">
            <v>38405.661710416665</v>
          </cell>
          <cell r="Q2244">
            <v>7920</v>
          </cell>
          <cell r="R2244">
            <v>27350</v>
          </cell>
          <cell r="S2244">
            <v>6280</v>
          </cell>
          <cell r="T2244">
            <v>340</v>
          </cell>
          <cell r="V2244">
            <v>6620</v>
          </cell>
          <cell r="W2244">
            <v>13150</v>
          </cell>
          <cell r="X2244">
            <v>38086</v>
          </cell>
          <cell r="AK2244" t="str">
            <v/>
          </cell>
        </row>
        <row r="2245">
          <cell r="A2245">
            <v>9302</v>
          </cell>
          <cell r="B2245" t="str">
            <v>村　上　光　秀</v>
          </cell>
          <cell r="C2245">
            <v>8</v>
          </cell>
          <cell r="D2245" t="str">
            <v>横沢</v>
          </cell>
          <cell r="E2245">
            <v>2</v>
          </cell>
          <cell r="F2245" t="str">
            <v>後期</v>
          </cell>
          <cell r="G2245" t="str">
            <v>H14</v>
          </cell>
          <cell r="H2245" t="str">
            <v>浅瀬石川</v>
          </cell>
          <cell r="I2245" t="str">
            <v>国営用排受益</v>
          </cell>
          <cell r="J2245">
            <v>7680</v>
          </cell>
          <cell r="K2245">
            <v>11130</v>
          </cell>
          <cell r="L2245">
            <v>85470</v>
          </cell>
          <cell r="M2245">
            <v>84100</v>
          </cell>
          <cell r="N2245">
            <v>37590</v>
          </cell>
          <cell r="O2245">
            <v>100</v>
          </cell>
          <cell r="P2245">
            <v>38405.661710416665</v>
          </cell>
          <cell r="Q2245">
            <v>34290</v>
          </cell>
          <cell r="R2245">
            <v>118490</v>
          </cell>
          <cell r="S2245">
            <v>27170</v>
          </cell>
          <cell r="T2245">
            <v>1480</v>
          </cell>
          <cell r="U2245">
            <v>100</v>
          </cell>
          <cell r="V2245">
            <v>28750</v>
          </cell>
          <cell r="W2245">
            <v>56930</v>
          </cell>
          <cell r="X2245">
            <v>38086</v>
          </cell>
          <cell r="AK2245" t="str">
            <v/>
          </cell>
        </row>
        <row r="2246">
          <cell r="A2246">
            <v>9302</v>
          </cell>
          <cell r="B2246" t="str">
            <v>村　上　光　秀</v>
          </cell>
          <cell r="C2246">
            <v>8</v>
          </cell>
          <cell r="D2246" t="str">
            <v>横沢</v>
          </cell>
          <cell r="E2246">
            <v>2</v>
          </cell>
          <cell r="F2246" t="str">
            <v>前期</v>
          </cell>
          <cell r="G2246" t="str">
            <v>H15</v>
          </cell>
          <cell r="H2246" t="str">
            <v>横沢</v>
          </cell>
          <cell r="I2246" t="str">
            <v>管理横沢地区</v>
          </cell>
          <cell r="J2246">
            <v>100</v>
          </cell>
          <cell r="K2246">
            <v>3187</v>
          </cell>
          <cell r="L2246">
            <v>310</v>
          </cell>
          <cell r="M2246">
            <v>310</v>
          </cell>
          <cell r="N2246">
            <v>37833</v>
          </cell>
          <cell r="P2246">
            <v>38405.661710416665</v>
          </cell>
          <cell r="Q2246">
            <v>80</v>
          </cell>
          <cell r="R2246">
            <v>390</v>
          </cell>
          <cell r="V2246">
            <v>0</v>
          </cell>
          <cell r="W2246">
            <v>310</v>
          </cell>
          <cell r="AK2246" t="str">
            <v/>
          </cell>
        </row>
        <row r="2247">
          <cell r="A2247">
            <v>9302</v>
          </cell>
          <cell r="B2247" t="str">
            <v>村　上　光　秀</v>
          </cell>
          <cell r="C2247">
            <v>8</v>
          </cell>
          <cell r="D2247" t="str">
            <v>横沢</v>
          </cell>
          <cell r="E2247">
            <v>2</v>
          </cell>
          <cell r="F2247" t="str">
            <v>前期</v>
          </cell>
          <cell r="G2247" t="str">
            <v>H15</v>
          </cell>
          <cell r="H2247" t="str">
            <v>浅瀬石川</v>
          </cell>
          <cell r="I2247" t="str">
            <v>経常賦課</v>
          </cell>
          <cell r="J2247">
            <v>3000</v>
          </cell>
          <cell r="K2247">
            <v>6724</v>
          </cell>
          <cell r="L2247">
            <v>20170</v>
          </cell>
          <cell r="M2247">
            <v>9550</v>
          </cell>
          <cell r="N2247">
            <v>37833</v>
          </cell>
          <cell r="P2247">
            <v>38405.661710416665</v>
          </cell>
          <cell r="Q2247">
            <v>2730</v>
          </cell>
          <cell r="R2247">
            <v>12280</v>
          </cell>
          <cell r="V2247">
            <v>0</v>
          </cell>
          <cell r="W2247">
            <v>9550</v>
          </cell>
          <cell r="AK2247" t="str">
            <v/>
          </cell>
        </row>
        <row r="2248">
          <cell r="A2248">
            <v>9302</v>
          </cell>
          <cell r="B2248" t="str">
            <v>村　上　光　秀</v>
          </cell>
          <cell r="C2248">
            <v>8</v>
          </cell>
          <cell r="D2248" t="str">
            <v>横沢</v>
          </cell>
          <cell r="E2248">
            <v>2</v>
          </cell>
          <cell r="F2248" t="str">
            <v>後期</v>
          </cell>
          <cell r="G2248" t="str">
            <v>H15</v>
          </cell>
          <cell r="H2248" t="str">
            <v>浅瀬石川</v>
          </cell>
          <cell r="I2248" t="str">
            <v>県営下流地区</v>
          </cell>
          <cell r="J2248">
            <v>1775</v>
          </cell>
          <cell r="K2248">
            <v>6724</v>
          </cell>
          <cell r="L2248">
            <v>11930</v>
          </cell>
          <cell r="M2248">
            <v>5650</v>
          </cell>
          <cell r="N2248">
            <v>37955</v>
          </cell>
          <cell r="P2248">
            <v>38405.661710416665</v>
          </cell>
          <cell r="Q2248">
            <v>1270</v>
          </cell>
          <cell r="R2248">
            <v>6920</v>
          </cell>
          <cell r="V2248">
            <v>0</v>
          </cell>
          <cell r="W2248">
            <v>5650</v>
          </cell>
          <cell r="AK2248" t="str">
            <v/>
          </cell>
        </row>
        <row r="2249">
          <cell r="A2249">
            <v>9302</v>
          </cell>
          <cell r="B2249" t="str">
            <v>村　上　光　秀</v>
          </cell>
          <cell r="C2249">
            <v>8</v>
          </cell>
          <cell r="D2249" t="str">
            <v>横沢</v>
          </cell>
          <cell r="E2249">
            <v>2</v>
          </cell>
          <cell r="F2249" t="str">
            <v>後期</v>
          </cell>
          <cell r="G2249" t="str">
            <v>H15</v>
          </cell>
          <cell r="H2249" t="str">
            <v>浅瀬石川</v>
          </cell>
          <cell r="I2249" t="str">
            <v>国営用排受益</v>
          </cell>
          <cell r="J2249">
            <v>7680</v>
          </cell>
          <cell r="K2249">
            <v>6724</v>
          </cell>
          <cell r="L2249">
            <v>51640</v>
          </cell>
          <cell r="M2249">
            <v>24470</v>
          </cell>
          <cell r="N2249">
            <v>37955</v>
          </cell>
          <cell r="P2249">
            <v>38405.661710416665</v>
          </cell>
          <cell r="Q2249">
            <v>5510</v>
          </cell>
          <cell r="R2249">
            <v>29980</v>
          </cell>
          <cell r="V2249">
            <v>0</v>
          </cell>
          <cell r="W2249">
            <v>24470</v>
          </cell>
          <cell r="AK2249" t="str">
            <v/>
          </cell>
        </row>
        <row r="2250">
          <cell r="A2250">
            <v>9334</v>
          </cell>
          <cell r="B2250" t="str">
            <v>木　村　ミドリ</v>
          </cell>
          <cell r="C2250">
            <v>8</v>
          </cell>
          <cell r="D2250" t="str">
            <v>横沢</v>
          </cell>
          <cell r="E2250">
            <v>2</v>
          </cell>
          <cell r="F2250" t="str">
            <v>前期</v>
          </cell>
          <cell r="G2250" t="str">
            <v>H13</v>
          </cell>
          <cell r="H2250" t="str">
            <v>横沢</v>
          </cell>
          <cell r="I2250" t="str">
            <v>管理横沢地区</v>
          </cell>
          <cell r="J2250">
            <v>100</v>
          </cell>
          <cell r="K2250">
            <v>621</v>
          </cell>
          <cell r="L2250">
            <v>60</v>
          </cell>
          <cell r="M2250">
            <v>60</v>
          </cell>
          <cell r="N2250">
            <v>37103</v>
          </cell>
          <cell r="P2250">
            <v>38405.661710416665</v>
          </cell>
          <cell r="Q2250">
            <v>30</v>
          </cell>
          <cell r="R2250">
            <v>90</v>
          </cell>
          <cell r="V2250">
            <v>0</v>
          </cell>
          <cell r="W2250">
            <v>60</v>
          </cell>
          <cell r="AK2250" t="str">
            <v/>
          </cell>
        </row>
        <row r="2251">
          <cell r="A2251">
            <v>9334</v>
          </cell>
          <cell r="B2251" t="str">
            <v>木　村　ミドリ</v>
          </cell>
          <cell r="C2251">
            <v>8</v>
          </cell>
          <cell r="D2251" t="str">
            <v>横沢</v>
          </cell>
          <cell r="E2251">
            <v>2</v>
          </cell>
          <cell r="F2251" t="str">
            <v>前期</v>
          </cell>
          <cell r="G2251" t="str">
            <v>H13</v>
          </cell>
          <cell r="H2251" t="str">
            <v>浅瀬石川</v>
          </cell>
          <cell r="I2251" t="str">
            <v>経常賦課</v>
          </cell>
          <cell r="J2251">
            <v>3000</v>
          </cell>
          <cell r="K2251">
            <v>621</v>
          </cell>
          <cell r="L2251">
            <v>1860</v>
          </cell>
          <cell r="M2251">
            <v>1860</v>
          </cell>
          <cell r="N2251">
            <v>37103</v>
          </cell>
          <cell r="O2251">
            <v>100</v>
          </cell>
          <cell r="P2251">
            <v>38405.661710416665</v>
          </cell>
          <cell r="Q2251">
            <v>1210</v>
          </cell>
          <cell r="R2251">
            <v>3170</v>
          </cell>
          <cell r="V2251">
            <v>0</v>
          </cell>
          <cell r="W2251">
            <v>1860</v>
          </cell>
          <cell r="AK2251" t="str">
            <v/>
          </cell>
        </row>
        <row r="2252">
          <cell r="A2252">
            <v>9334</v>
          </cell>
          <cell r="B2252" t="str">
            <v>木　村　ミドリ</v>
          </cell>
          <cell r="C2252">
            <v>8</v>
          </cell>
          <cell r="D2252" t="str">
            <v>横沢</v>
          </cell>
          <cell r="E2252">
            <v>2</v>
          </cell>
          <cell r="F2252" t="str">
            <v>後期</v>
          </cell>
          <cell r="G2252" t="str">
            <v>H13</v>
          </cell>
          <cell r="H2252" t="str">
            <v>浅瀬石川</v>
          </cell>
          <cell r="I2252" t="str">
            <v>県営下流地区</v>
          </cell>
          <cell r="J2252">
            <v>1775</v>
          </cell>
          <cell r="K2252">
            <v>621</v>
          </cell>
          <cell r="L2252">
            <v>1100</v>
          </cell>
          <cell r="M2252">
            <v>1100</v>
          </cell>
          <cell r="N2252">
            <v>37225</v>
          </cell>
          <cell r="P2252">
            <v>38405.661710416665</v>
          </cell>
          <cell r="Q2252">
            <v>640</v>
          </cell>
          <cell r="R2252">
            <v>1740</v>
          </cell>
          <cell r="V2252">
            <v>0</v>
          </cell>
          <cell r="W2252">
            <v>1100</v>
          </cell>
          <cell r="AK2252" t="str">
            <v/>
          </cell>
        </row>
        <row r="2253">
          <cell r="A2253">
            <v>9334</v>
          </cell>
          <cell r="B2253" t="str">
            <v>木　村　ミドリ</v>
          </cell>
          <cell r="C2253">
            <v>8</v>
          </cell>
          <cell r="D2253" t="str">
            <v>横沢</v>
          </cell>
          <cell r="E2253">
            <v>2</v>
          </cell>
          <cell r="F2253" t="str">
            <v>後期</v>
          </cell>
          <cell r="G2253" t="str">
            <v>H13</v>
          </cell>
          <cell r="H2253" t="str">
            <v>浅瀬石川</v>
          </cell>
          <cell r="I2253" t="str">
            <v>国営用排受益</v>
          </cell>
          <cell r="J2253">
            <v>7680</v>
          </cell>
          <cell r="K2253">
            <v>621</v>
          </cell>
          <cell r="L2253">
            <v>4760</v>
          </cell>
          <cell r="M2253">
            <v>4760</v>
          </cell>
          <cell r="N2253">
            <v>37225</v>
          </cell>
          <cell r="O2253">
            <v>100</v>
          </cell>
          <cell r="P2253">
            <v>38405.661710416665</v>
          </cell>
          <cell r="Q2253">
            <v>2800</v>
          </cell>
          <cell r="R2253">
            <v>7660</v>
          </cell>
          <cell r="V2253">
            <v>0</v>
          </cell>
          <cell r="W2253">
            <v>4760</v>
          </cell>
          <cell r="AK2253" t="str">
            <v/>
          </cell>
        </row>
        <row r="2254">
          <cell r="A2254">
            <v>9334</v>
          </cell>
          <cell r="B2254" t="str">
            <v>木　村　ミドリ</v>
          </cell>
          <cell r="C2254">
            <v>8</v>
          </cell>
          <cell r="D2254" t="str">
            <v>横沢</v>
          </cell>
          <cell r="E2254">
            <v>2</v>
          </cell>
          <cell r="F2254" t="str">
            <v>前期</v>
          </cell>
          <cell r="G2254" t="str">
            <v>H14</v>
          </cell>
          <cell r="H2254" t="str">
            <v>横沢</v>
          </cell>
          <cell r="I2254" t="str">
            <v>管理横沢地区</v>
          </cell>
          <cell r="J2254">
            <v>100</v>
          </cell>
          <cell r="K2254">
            <v>621</v>
          </cell>
          <cell r="L2254">
            <v>60</v>
          </cell>
          <cell r="M2254">
            <v>60</v>
          </cell>
          <cell r="N2254">
            <v>37468</v>
          </cell>
          <cell r="P2254">
            <v>38405.661710416665</v>
          </cell>
          <cell r="Q2254">
            <v>20</v>
          </cell>
          <cell r="R2254">
            <v>80</v>
          </cell>
          <cell r="V2254">
            <v>0</v>
          </cell>
          <cell r="W2254">
            <v>60</v>
          </cell>
          <cell r="AK2254" t="str">
            <v/>
          </cell>
        </row>
        <row r="2255">
          <cell r="A2255">
            <v>9334</v>
          </cell>
          <cell r="B2255" t="str">
            <v>木　村　ミドリ</v>
          </cell>
          <cell r="C2255">
            <v>8</v>
          </cell>
          <cell r="D2255" t="str">
            <v>横沢</v>
          </cell>
          <cell r="E2255">
            <v>2</v>
          </cell>
          <cell r="F2255" t="str">
            <v>前期</v>
          </cell>
          <cell r="G2255" t="str">
            <v>H14</v>
          </cell>
          <cell r="H2255" t="str">
            <v>浅瀬石川</v>
          </cell>
          <cell r="I2255" t="str">
            <v>経常賦課</v>
          </cell>
          <cell r="J2255">
            <v>3000</v>
          </cell>
          <cell r="K2255">
            <v>621</v>
          </cell>
          <cell r="L2255">
            <v>1860</v>
          </cell>
          <cell r="M2255">
            <v>1860</v>
          </cell>
          <cell r="N2255">
            <v>37468</v>
          </cell>
          <cell r="O2255">
            <v>100</v>
          </cell>
          <cell r="P2255">
            <v>38405.661710416665</v>
          </cell>
          <cell r="Q2255">
            <v>870</v>
          </cell>
          <cell r="R2255">
            <v>2830</v>
          </cell>
          <cell r="V2255">
            <v>0</v>
          </cell>
          <cell r="W2255">
            <v>1860</v>
          </cell>
          <cell r="AK2255" t="str">
            <v/>
          </cell>
        </row>
        <row r="2256">
          <cell r="A2256">
            <v>9334</v>
          </cell>
          <cell r="B2256" t="str">
            <v>木　村　ミドリ</v>
          </cell>
          <cell r="C2256">
            <v>8</v>
          </cell>
          <cell r="D2256" t="str">
            <v>横沢</v>
          </cell>
          <cell r="E2256">
            <v>2</v>
          </cell>
          <cell r="F2256" t="str">
            <v>後期</v>
          </cell>
          <cell r="G2256" t="str">
            <v>H14</v>
          </cell>
          <cell r="H2256" t="str">
            <v>浅瀬石川</v>
          </cell>
          <cell r="I2256" t="str">
            <v>県営下流地区</v>
          </cell>
          <cell r="J2256">
            <v>1775</v>
          </cell>
          <cell r="K2256">
            <v>621</v>
          </cell>
          <cell r="L2256">
            <v>1100</v>
          </cell>
          <cell r="M2256">
            <v>1100</v>
          </cell>
          <cell r="N2256">
            <v>37590</v>
          </cell>
          <cell r="P2256">
            <v>38405.661710416665</v>
          </cell>
          <cell r="Q2256">
            <v>440</v>
          </cell>
          <cell r="R2256">
            <v>1540</v>
          </cell>
          <cell r="V2256">
            <v>0</v>
          </cell>
          <cell r="W2256">
            <v>1100</v>
          </cell>
          <cell r="AK2256" t="str">
            <v/>
          </cell>
        </row>
        <row r="2257">
          <cell r="A2257">
            <v>9334</v>
          </cell>
          <cell r="B2257" t="str">
            <v>木　村　ミドリ</v>
          </cell>
          <cell r="C2257">
            <v>8</v>
          </cell>
          <cell r="D2257" t="str">
            <v>横沢</v>
          </cell>
          <cell r="E2257">
            <v>2</v>
          </cell>
          <cell r="F2257" t="str">
            <v>後期</v>
          </cell>
          <cell r="G2257" t="str">
            <v>H14</v>
          </cell>
          <cell r="H2257" t="str">
            <v>浅瀬石川</v>
          </cell>
          <cell r="I2257" t="str">
            <v>国営用排受益</v>
          </cell>
          <cell r="J2257">
            <v>7680</v>
          </cell>
          <cell r="K2257">
            <v>621</v>
          </cell>
          <cell r="L2257">
            <v>4760</v>
          </cell>
          <cell r="M2257">
            <v>4760</v>
          </cell>
          <cell r="N2257">
            <v>37590</v>
          </cell>
          <cell r="O2257">
            <v>100</v>
          </cell>
          <cell r="P2257">
            <v>38405.661710416665</v>
          </cell>
          <cell r="Q2257">
            <v>1940</v>
          </cell>
          <cell r="R2257">
            <v>6800</v>
          </cell>
          <cell r="V2257">
            <v>0</v>
          </cell>
          <cell r="W2257">
            <v>4760</v>
          </cell>
          <cell r="AK2257" t="str">
            <v/>
          </cell>
        </row>
        <row r="2258">
          <cell r="A2258">
            <v>9334</v>
          </cell>
          <cell r="B2258" t="str">
            <v>木　村　ミドリ</v>
          </cell>
          <cell r="C2258">
            <v>8</v>
          </cell>
          <cell r="D2258" t="str">
            <v>横沢</v>
          </cell>
          <cell r="E2258">
            <v>2</v>
          </cell>
          <cell r="F2258" t="str">
            <v>前期</v>
          </cell>
          <cell r="G2258" t="str">
            <v>H15</v>
          </cell>
          <cell r="H2258" t="str">
            <v>横沢</v>
          </cell>
          <cell r="I2258" t="str">
            <v>管理横沢地区</v>
          </cell>
          <cell r="J2258">
            <v>100</v>
          </cell>
          <cell r="K2258">
            <v>621</v>
          </cell>
          <cell r="L2258">
            <v>60</v>
          </cell>
          <cell r="M2258">
            <v>60</v>
          </cell>
          <cell r="N2258">
            <v>37833</v>
          </cell>
          <cell r="P2258">
            <v>38405.661710416665</v>
          </cell>
          <cell r="Q2258">
            <v>10</v>
          </cell>
          <cell r="R2258">
            <v>70</v>
          </cell>
          <cell r="V2258">
            <v>0</v>
          </cell>
          <cell r="W2258">
            <v>60</v>
          </cell>
          <cell r="AK2258" t="str">
            <v/>
          </cell>
        </row>
        <row r="2259">
          <cell r="A2259">
            <v>9334</v>
          </cell>
          <cell r="B2259" t="str">
            <v>木　村　ミドリ</v>
          </cell>
          <cell r="C2259">
            <v>8</v>
          </cell>
          <cell r="D2259" t="str">
            <v>横沢</v>
          </cell>
          <cell r="E2259">
            <v>2</v>
          </cell>
          <cell r="F2259" t="str">
            <v>前期</v>
          </cell>
          <cell r="G2259" t="str">
            <v>H15</v>
          </cell>
          <cell r="H2259" t="str">
            <v>浅瀬石川</v>
          </cell>
          <cell r="I2259" t="str">
            <v>経常賦課</v>
          </cell>
          <cell r="J2259">
            <v>3000</v>
          </cell>
          <cell r="K2259">
            <v>621</v>
          </cell>
          <cell r="L2259">
            <v>1860</v>
          </cell>
          <cell r="M2259">
            <v>1860</v>
          </cell>
          <cell r="N2259">
            <v>37833</v>
          </cell>
          <cell r="O2259">
            <v>100</v>
          </cell>
          <cell r="P2259">
            <v>38405.661710416665</v>
          </cell>
          <cell r="Q2259">
            <v>530</v>
          </cell>
          <cell r="R2259">
            <v>2490</v>
          </cell>
          <cell r="V2259">
            <v>0</v>
          </cell>
          <cell r="W2259">
            <v>1860</v>
          </cell>
          <cell r="AK2259" t="str">
            <v/>
          </cell>
        </row>
        <row r="2260">
          <cell r="A2260">
            <v>9334</v>
          </cell>
          <cell r="B2260" t="str">
            <v>木　村　ミドリ</v>
          </cell>
          <cell r="C2260">
            <v>8</v>
          </cell>
          <cell r="D2260" t="str">
            <v>横沢</v>
          </cell>
          <cell r="E2260">
            <v>2</v>
          </cell>
          <cell r="F2260" t="str">
            <v>後期</v>
          </cell>
          <cell r="G2260" t="str">
            <v>H15</v>
          </cell>
          <cell r="H2260" t="str">
            <v>浅瀬石川</v>
          </cell>
          <cell r="I2260" t="str">
            <v>県営下流地区</v>
          </cell>
          <cell r="J2260">
            <v>1775</v>
          </cell>
          <cell r="K2260">
            <v>621</v>
          </cell>
          <cell r="L2260">
            <v>1100</v>
          </cell>
          <cell r="M2260">
            <v>1100</v>
          </cell>
          <cell r="N2260">
            <v>37955</v>
          </cell>
          <cell r="P2260">
            <v>38405.661710416665</v>
          </cell>
          <cell r="Q2260">
            <v>240</v>
          </cell>
          <cell r="R2260">
            <v>1340</v>
          </cell>
          <cell r="V2260">
            <v>0</v>
          </cell>
          <cell r="W2260">
            <v>1100</v>
          </cell>
          <cell r="AK2260" t="str">
            <v/>
          </cell>
        </row>
        <row r="2261">
          <cell r="A2261">
            <v>9334</v>
          </cell>
          <cell r="B2261" t="str">
            <v>木　村　ミドリ</v>
          </cell>
          <cell r="C2261">
            <v>8</v>
          </cell>
          <cell r="D2261" t="str">
            <v>横沢</v>
          </cell>
          <cell r="E2261">
            <v>2</v>
          </cell>
          <cell r="F2261" t="str">
            <v>後期</v>
          </cell>
          <cell r="G2261" t="str">
            <v>H15</v>
          </cell>
          <cell r="H2261" t="str">
            <v>浅瀬石川</v>
          </cell>
          <cell r="I2261" t="str">
            <v>国営用排受益</v>
          </cell>
          <cell r="J2261">
            <v>7680</v>
          </cell>
          <cell r="K2261">
            <v>621</v>
          </cell>
          <cell r="L2261">
            <v>4760</v>
          </cell>
          <cell r="M2261">
            <v>4760</v>
          </cell>
          <cell r="N2261">
            <v>37955</v>
          </cell>
          <cell r="O2261">
            <v>100</v>
          </cell>
          <cell r="P2261">
            <v>38405.661710416665</v>
          </cell>
          <cell r="Q2261">
            <v>1070</v>
          </cell>
          <cell r="R2261">
            <v>5930</v>
          </cell>
          <cell r="V2261">
            <v>0</v>
          </cell>
          <cell r="W2261">
            <v>4760</v>
          </cell>
          <cell r="AK2261" t="str">
            <v/>
          </cell>
        </row>
        <row r="2262">
          <cell r="A2262">
            <v>9335</v>
          </cell>
          <cell r="B2262" t="str">
            <v>成　田　喜　文</v>
          </cell>
          <cell r="C2262">
            <v>31</v>
          </cell>
          <cell r="D2262" t="str">
            <v>横沢</v>
          </cell>
          <cell r="E2262">
            <v>2</v>
          </cell>
          <cell r="F2262" t="str">
            <v>後期</v>
          </cell>
          <cell r="G2262" t="str">
            <v>H 9</v>
          </cell>
          <cell r="H2262" t="str">
            <v>浅瀬石川</v>
          </cell>
          <cell r="I2262" t="str">
            <v>県営下流地区</v>
          </cell>
          <cell r="J2262">
            <v>1885</v>
          </cell>
          <cell r="K2262">
            <v>20206</v>
          </cell>
          <cell r="L2262">
            <v>38080</v>
          </cell>
          <cell r="M2262">
            <v>26370</v>
          </cell>
          <cell r="N2262">
            <v>35764</v>
          </cell>
          <cell r="P2262">
            <v>38405.661710416665</v>
          </cell>
          <cell r="Q2262">
            <v>34830</v>
          </cell>
          <cell r="R2262">
            <v>61200</v>
          </cell>
          <cell r="V2262">
            <v>0</v>
          </cell>
          <cell r="W2262">
            <v>26370</v>
          </cell>
          <cell r="AK2262" t="str">
            <v/>
          </cell>
        </row>
        <row r="2263">
          <cell r="A2263">
            <v>9335</v>
          </cell>
          <cell r="B2263" t="str">
            <v>成　田　喜　文</v>
          </cell>
          <cell r="C2263">
            <v>31</v>
          </cell>
          <cell r="D2263" t="str">
            <v>横沢</v>
          </cell>
          <cell r="E2263">
            <v>2</v>
          </cell>
          <cell r="F2263" t="str">
            <v>後期</v>
          </cell>
          <cell r="G2263" t="str">
            <v>H 9</v>
          </cell>
          <cell r="H2263" t="str">
            <v>浅瀬石川</v>
          </cell>
          <cell r="I2263" t="str">
            <v>国営用排受益</v>
          </cell>
          <cell r="J2263">
            <v>7680</v>
          </cell>
          <cell r="K2263">
            <v>20206</v>
          </cell>
          <cell r="L2263">
            <v>155180</v>
          </cell>
          <cell r="M2263">
            <v>19520</v>
          </cell>
          <cell r="N2263">
            <v>35764</v>
          </cell>
          <cell r="P2263">
            <v>38405.661710416665</v>
          </cell>
          <cell r="Q2263">
            <v>25780</v>
          </cell>
          <cell r="R2263">
            <v>45300</v>
          </cell>
          <cell r="V2263">
            <v>0</v>
          </cell>
          <cell r="W2263">
            <v>19520</v>
          </cell>
          <cell r="AK2263" t="str">
            <v/>
          </cell>
        </row>
        <row r="2264">
          <cell r="A2264">
            <v>9335</v>
          </cell>
          <cell r="B2264" t="str">
            <v>成　田　喜　文</v>
          </cell>
          <cell r="C2264">
            <v>31</v>
          </cell>
          <cell r="D2264" t="str">
            <v>横沢</v>
          </cell>
          <cell r="E2264">
            <v>2</v>
          </cell>
          <cell r="F2264" t="str">
            <v>後期</v>
          </cell>
          <cell r="G2264" t="str">
            <v>H 9</v>
          </cell>
          <cell r="H2264" t="str">
            <v>横沢</v>
          </cell>
          <cell r="I2264" t="str">
            <v>西中大俵ほ場</v>
          </cell>
          <cell r="J2264">
            <v>2580</v>
          </cell>
          <cell r="K2264">
            <v>20206</v>
          </cell>
          <cell r="L2264">
            <v>52130</v>
          </cell>
          <cell r="M2264">
            <v>36090</v>
          </cell>
          <cell r="N2264">
            <v>35764</v>
          </cell>
          <cell r="P2264">
            <v>38405.661710416665</v>
          </cell>
          <cell r="Q2264">
            <v>47660</v>
          </cell>
          <cell r="R2264">
            <v>83750</v>
          </cell>
          <cell r="V2264">
            <v>0</v>
          </cell>
          <cell r="W2264">
            <v>36090</v>
          </cell>
          <cell r="AK2264" t="str">
            <v/>
          </cell>
        </row>
        <row r="2265">
          <cell r="A2265">
            <v>9335</v>
          </cell>
          <cell r="B2265" t="str">
            <v>成　田　喜　文</v>
          </cell>
          <cell r="C2265">
            <v>31</v>
          </cell>
          <cell r="D2265" t="str">
            <v>横沢</v>
          </cell>
          <cell r="E2265">
            <v>2</v>
          </cell>
          <cell r="F2265" t="str">
            <v>前期</v>
          </cell>
          <cell r="G2265" t="str">
            <v>H10</v>
          </cell>
          <cell r="H2265" t="str">
            <v>浅瀬石川</v>
          </cell>
          <cell r="I2265" t="str">
            <v>経常賦課</v>
          </cell>
          <cell r="J2265">
            <v>3000</v>
          </cell>
          <cell r="K2265">
            <v>20206</v>
          </cell>
          <cell r="L2265">
            <v>60610</v>
          </cell>
          <cell r="M2265">
            <v>41970</v>
          </cell>
          <cell r="N2265">
            <v>36007</v>
          </cell>
          <cell r="P2265">
            <v>38405.661710416665</v>
          </cell>
          <cell r="Q2265">
            <v>50330</v>
          </cell>
          <cell r="R2265">
            <v>92300</v>
          </cell>
          <cell r="V2265">
            <v>0</v>
          </cell>
          <cell r="W2265">
            <v>41970</v>
          </cell>
          <cell r="AK2265" t="str">
            <v/>
          </cell>
        </row>
        <row r="2266">
          <cell r="A2266">
            <v>9335</v>
          </cell>
          <cell r="B2266" t="str">
            <v>成　田　喜　文</v>
          </cell>
          <cell r="C2266">
            <v>31</v>
          </cell>
          <cell r="D2266" t="str">
            <v>横沢</v>
          </cell>
          <cell r="E2266">
            <v>2</v>
          </cell>
          <cell r="F2266" t="str">
            <v>後期</v>
          </cell>
          <cell r="G2266" t="str">
            <v>H10</v>
          </cell>
          <cell r="H2266" t="str">
            <v>浅瀬石川</v>
          </cell>
          <cell r="I2266" t="str">
            <v>県営下流地区</v>
          </cell>
          <cell r="J2266">
            <v>1885</v>
          </cell>
          <cell r="K2266">
            <v>20206</v>
          </cell>
          <cell r="L2266">
            <v>38080</v>
          </cell>
          <cell r="M2266">
            <v>26370</v>
          </cell>
          <cell r="N2266">
            <v>36129</v>
          </cell>
          <cell r="P2266">
            <v>38405.661710416665</v>
          </cell>
          <cell r="Q2266">
            <v>30010</v>
          </cell>
          <cell r="R2266">
            <v>56380</v>
          </cell>
          <cell r="V2266">
            <v>0</v>
          </cell>
          <cell r="W2266">
            <v>26370</v>
          </cell>
          <cell r="AK2266" t="str">
            <v/>
          </cell>
        </row>
        <row r="2267">
          <cell r="A2267">
            <v>9335</v>
          </cell>
          <cell r="B2267" t="str">
            <v>成　田　喜　文</v>
          </cell>
          <cell r="C2267">
            <v>31</v>
          </cell>
          <cell r="D2267" t="str">
            <v>横沢</v>
          </cell>
          <cell r="E2267">
            <v>2</v>
          </cell>
          <cell r="F2267" t="str">
            <v>後期</v>
          </cell>
          <cell r="G2267" t="str">
            <v>H10</v>
          </cell>
          <cell r="H2267" t="str">
            <v>浅瀬石川</v>
          </cell>
          <cell r="I2267" t="str">
            <v>国営用排受益</v>
          </cell>
          <cell r="J2267">
            <v>7680</v>
          </cell>
          <cell r="K2267">
            <v>20206</v>
          </cell>
          <cell r="L2267">
            <v>155180</v>
          </cell>
          <cell r="M2267">
            <v>107450</v>
          </cell>
          <cell r="N2267">
            <v>36129</v>
          </cell>
          <cell r="P2267">
            <v>38405.661710416665</v>
          </cell>
          <cell r="Q2267">
            <v>122310</v>
          </cell>
          <cell r="R2267">
            <v>229760</v>
          </cell>
          <cell r="V2267">
            <v>0</v>
          </cell>
          <cell r="W2267">
            <v>107450</v>
          </cell>
          <cell r="AK2267" t="str">
            <v/>
          </cell>
        </row>
        <row r="2268">
          <cell r="A2268">
            <v>9335</v>
          </cell>
          <cell r="B2268" t="str">
            <v>成　田　喜　文</v>
          </cell>
          <cell r="C2268">
            <v>31</v>
          </cell>
          <cell r="D2268" t="str">
            <v>横沢</v>
          </cell>
          <cell r="E2268">
            <v>2</v>
          </cell>
          <cell r="F2268" t="str">
            <v>後期</v>
          </cell>
          <cell r="G2268" t="str">
            <v>H10</v>
          </cell>
          <cell r="H2268" t="str">
            <v>横沢</v>
          </cell>
          <cell r="I2268" t="str">
            <v>西中大俵ほ場</v>
          </cell>
          <cell r="J2268">
            <v>2580</v>
          </cell>
          <cell r="K2268">
            <v>20206</v>
          </cell>
          <cell r="L2268">
            <v>52130</v>
          </cell>
          <cell r="M2268">
            <v>36090</v>
          </cell>
          <cell r="N2268">
            <v>36129</v>
          </cell>
          <cell r="P2268">
            <v>38405.661710416665</v>
          </cell>
          <cell r="Q2268">
            <v>41080</v>
          </cell>
          <cell r="R2268">
            <v>77170</v>
          </cell>
          <cell r="V2268">
            <v>0</v>
          </cell>
          <cell r="W2268">
            <v>36090</v>
          </cell>
          <cell r="AK2268" t="str">
            <v/>
          </cell>
        </row>
        <row r="2269">
          <cell r="A2269">
            <v>9335</v>
          </cell>
          <cell r="B2269" t="str">
            <v>成　田　喜　文</v>
          </cell>
          <cell r="C2269">
            <v>31</v>
          </cell>
          <cell r="D2269" t="str">
            <v>横沢</v>
          </cell>
          <cell r="E2269">
            <v>2</v>
          </cell>
          <cell r="F2269" t="str">
            <v>前期</v>
          </cell>
          <cell r="G2269" t="str">
            <v>H11</v>
          </cell>
          <cell r="H2269" t="str">
            <v>浅瀬石川</v>
          </cell>
          <cell r="I2269" t="str">
            <v>経常賦課</v>
          </cell>
          <cell r="J2269">
            <v>3000</v>
          </cell>
          <cell r="K2269">
            <v>20206</v>
          </cell>
          <cell r="L2269">
            <v>60610</v>
          </cell>
          <cell r="M2269">
            <v>41970</v>
          </cell>
          <cell r="N2269">
            <v>36372</v>
          </cell>
          <cell r="P2269">
            <v>38405.661710416665</v>
          </cell>
          <cell r="Q2269">
            <v>42670</v>
          </cell>
          <cell r="R2269">
            <v>84640</v>
          </cell>
          <cell r="V2269">
            <v>0</v>
          </cell>
          <cell r="W2269">
            <v>41970</v>
          </cell>
          <cell r="AK2269" t="str">
            <v/>
          </cell>
        </row>
        <row r="2270">
          <cell r="A2270">
            <v>9335</v>
          </cell>
          <cell r="B2270" t="str">
            <v>成　田　喜　文</v>
          </cell>
          <cell r="C2270">
            <v>31</v>
          </cell>
          <cell r="D2270" t="str">
            <v>横沢</v>
          </cell>
          <cell r="E2270">
            <v>2</v>
          </cell>
          <cell r="F2270" t="str">
            <v>後期</v>
          </cell>
          <cell r="G2270" t="str">
            <v>H11</v>
          </cell>
          <cell r="H2270" t="str">
            <v>浅瀬石川</v>
          </cell>
          <cell r="I2270" t="str">
            <v>県営下流地区</v>
          </cell>
          <cell r="J2270">
            <v>1756</v>
          </cell>
          <cell r="K2270">
            <v>20206</v>
          </cell>
          <cell r="L2270">
            <v>35480</v>
          </cell>
          <cell r="M2270">
            <v>24560</v>
          </cell>
          <cell r="N2270">
            <v>36494</v>
          </cell>
          <cell r="P2270">
            <v>38405.661710416665</v>
          </cell>
          <cell r="Q2270">
            <v>23470</v>
          </cell>
          <cell r="R2270">
            <v>48030</v>
          </cell>
          <cell r="V2270">
            <v>0</v>
          </cell>
          <cell r="W2270">
            <v>24560</v>
          </cell>
          <cell r="AK2270" t="str">
            <v/>
          </cell>
        </row>
        <row r="2271">
          <cell r="A2271">
            <v>9335</v>
          </cell>
          <cell r="B2271" t="str">
            <v>成　田　喜　文</v>
          </cell>
          <cell r="C2271">
            <v>31</v>
          </cell>
          <cell r="D2271" t="str">
            <v>横沢</v>
          </cell>
          <cell r="E2271">
            <v>2</v>
          </cell>
          <cell r="F2271" t="str">
            <v>後期</v>
          </cell>
          <cell r="G2271" t="str">
            <v>H11</v>
          </cell>
          <cell r="H2271" t="str">
            <v>浅瀬石川</v>
          </cell>
          <cell r="I2271" t="str">
            <v>国営用排受益</v>
          </cell>
          <cell r="J2271">
            <v>7680</v>
          </cell>
          <cell r="K2271">
            <v>20206</v>
          </cell>
          <cell r="L2271">
            <v>155180</v>
          </cell>
          <cell r="M2271">
            <v>107450</v>
          </cell>
          <cell r="N2271">
            <v>36494</v>
          </cell>
          <cell r="P2271">
            <v>38405.661710416665</v>
          </cell>
          <cell r="Q2271">
            <v>102700</v>
          </cell>
          <cell r="R2271">
            <v>210150</v>
          </cell>
          <cell r="V2271">
            <v>0</v>
          </cell>
          <cell r="W2271">
            <v>107450</v>
          </cell>
          <cell r="AK2271" t="str">
            <v/>
          </cell>
        </row>
        <row r="2272">
          <cell r="A2272">
            <v>9335</v>
          </cell>
          <cell r="B2272" t="str">
            <v>成　田　喜　文</v>
          </cell>
          <cell r="C2272">
            <v>31</v>
          </cell>
          <cell r="D2272" t="str">
            <v>横沢</v>
          </cell>
          <cell r="E2272">
            <v>2</v>
          </cell>
          <cell r="F2272" t="str">
            <v>前期</v>
          </cell>
          <cell r="G2272" t="str">
            <v>H12</v>
          </cell>
          <cell r="H2272" t="str">
            <v>横沢</v>
          </cell>
          <cell r="I2272" t="str">
            <v>管理横沢地区</v>
          </cell>
          <cell r="J2272">
            <v>100</v>
          </cell>
          <cell r="K2272">
            <v>20206</v>
          </cell>
          <cell r="L2272">
            <v>2020</v>
          </cell>
          <cell r="M2272">
            <v>1390</v>
          </cell>
          <cell r="N2272">
            <v>36738</v>
          </cell>
          <cell r="P2272">
            <v>38405.661710416665</v>
          </cell>
          <cell r="Q2272">
            <v>1150</v>
          </cell>
          <cell r="R2272">
            <v>2540</v>
          </cell>
          <cell r="V2272">
            <v>0</v>
          </cell>
          <cell r="W2272">
            <v>1390</v>
          </cell>
          <cell r="AK2272" t="str">
            <v/>
          </cell>
        </row>
        <row r="2273">
          <cell r="A2273">
            <v>9335</v>
          </cell>
          <cell r="B2273" t="str">
            <v>成　田　喜　文</v>
          </cell>
          <cell r="C2273">
            <v>31</v>
          </cell>
          <cell r="D2273" t="str">
            <v>横沢</v>
          </cell>
          <cell r="E2273">
            <v>2</v>
          </cell>
          <cell r="F2273" t="str">
            <v>前期</v>
          </cell>
          <cell r="G2273" t="str">
            <v>H12</v>
          </cell>
          <cell r="H2273" t="str">
            <v>浅瀬石川</v>
          </cell>
          <cell r="I2273" t="str">
            <v>経常賦課</v>
          </cell>
          <cell r="J2273">
            <v>3000</v>
          </cell>
          <cell r="K2273">
            <v>20206</v>
          </cell>
          <cell r="L2273">
            <v>60610</v>
          </cell>
          <cell r="M2273">
            <v>41970</v>
          </cell>
          <cell r="N2273">
            <v>36738</v>
          </cell>
          <cell r="O2273">
            <v>100</v>
          </cell>
          <cell r="P2273">
            <v>38405.661710416665</v>
          </cell>
          <cell r="Q2273">
            <v>34990</v>
          </cell>
          <cell r="R2273">
            <v>77060</v>
          </cell>
          <cell r="V2273">
            <v>0</v>
          </cell>
          <cell r="W2273">
            <v>41970</v>
          </cell>
          <cell r="AK2273" t="str">
            <v/>
          </cell>
        </row>
        <row r="2274">
          <cell r="A2274">
            <v>9335</v>
          </cell>
          <cell r="B2274" t="str">
            <v>成　田　喜　文</v>
          </cell>
          <cell r="C2274">
            <v>31</v>
          </cell>
          <cell r="D2274" t="str">
            <v>横沢</v>
          </cell>
          <cell r="E2274">
            <v>2</v>
          </cell>
          <cell r="F2274" t="str">
            <v>後期</v>
          </cell>
          <cell r="G2274" t="str">
            <v>H12</v>
          </cell>
          <cell r="H2274" t="str">
            <v>浅瀬石川</v>
          </cell>
          <cell r="I2274" t="str">
            <v>県営下流地区</v>
          </cell>
          <cell r="J2274">
            <v>1770</v>
          </cell>
          <cell r="K2274">
            <v>20206</v>
          </cell>
          <cell r="L2274">
            <v>35760</v>
          </cell>
          <cell r="M2274">
            <v>24760</v>
          </cell>
          <cell r="N2274">
            <v>36860</v>
          </cell>
          <cell r="P2274">
            <v>38405.661710416665</v>
          </cell>
          <cell r="Q2274">
            <v>19130</v>
          </cell>
          <cell r="R2274">
            <v>43890</v>
          </cell>
          <cell r="V2274">
            <v>0</v>
          </cell>
          <cell r="W2274">
            <v>24760</v>
          </cell>
          <cell r="AK2274" t="str">
            <v/>
          </cell>
        </row>
        <row r="2275">
          <cell r="A2275">
            <v>9335</v>
          </cell>
          <cell r="B2275" t="str">
            <v>成　田　喜　文</v>
          </cell>
          <cell r="C2275">
            <v>31</v>
          </cell>
          <cell r="D2275" t="str">
            <v>横沢</v>
          </cell>
          <cell r="E2275">
            <v>2</v>
          </cell>
          <cell r="F2275" t="str">
            <v>後期</v>
          </cell>
          <cell r="G2275" t="str">
            <v>H12</v>
          </cell>
          <cell r="H2275" t="str">
            <v>浅瀬石川</v>
          </cell>
          <cell r="I2275" t="str">
            <v>国営用排受益</v>
          </cell>
          <cell r="J2275">
            <v>7680</v>
          </cell>
          <cell r="K2275">
            <v>20206</v>
          </cell>
          <cell r="L2275">
            <v>155180</v>
          </cell>
          <cell r="M2275">
            <v>107450</v>
          </cell>
          <cell r="N2275">
            <v>36860</v>
          </cell>
          <cell r="O2275">
            <v>100</v>
          </cell>
          <cell r="P2275">
            <v>38405.661710416665</v>
          </cell>
          <cell r="Q2275">
            <v>83040</v>
          </cell>
          <cell r="R2275">
            <v>190590</v>
          </cell>
          <cell r="V2275">
            <v>0</v>
          </cell>
          <cell r="W2275">
            <v>107450</v>
          </cell>
          <cell r="AK2275" t="str">
            <v/>
          </cell>
        </row>
        <row r="2276">
          <cell r="A2276">
            <v>9335</v>
          </cell>
          <cell r="B2276" t="str">
            <v>成　田　喜　文</v>
          </cell>
          <cell r="C2276">
            <v>8</v>
          </cell>
          <cell r="D2276" t="str">
            <v>横沢</v>
          </cell>
          <cell r="E2276">
            <v>2</v>
          </cell>
          <cell r="F2276" t="str">
            <v>前期</v>
          </cell>
          <cell r="G2276" t="str">
            <v>H13</v>
          </cell>
          <cell r="H2276" t="str">
            <v>横沢</v>
          </cell>
          <cell r="I2276" t="str">
            <v>管理横沢地区</v>
          </cell>
          <cell r="J2276">
            <v>100</v>
          </cell>
          <cell r="K2276">
            <v>20206</v>
          </cell>
          <cell r="L2276">
            <v>2020</v>
          </cell>
          <cell r="M2276">
            <v>1390</v>
          </cell>
          <cell r="N2276">
            <v>37103</v>
          </cell>
          <cell r="P2276">
            <v>38405.661710416665</v>
          </cell>
          <cell r="Q2276">
            <v>900</v>
          </cell>
          <cell r="R2276">
            <v>2290</v>
          </cell>
          <cell r="V2276">
            <v>0</v>
          </cell>
          <cell r="W2276">
            <v>1390</v>
          </cell>
          <cell r="AK2276" t="str">
            <v/>
          </cell>
        </row>
        <row r="2277">
          <cell r="A2277">
            <v>9335</v>
          </cell>
          <cell r="B2277" t="str">
            <v>成　田　喜　文</v>
          </cell>
          <cell r="C2277">
            <v>8</v>
          </cell>
          <cell r="D2277" t="str">
            <v>横沢</v>
          </cell>
          <cell r="E2277">
            <v>2</v>
          </cell>
          <cell r="F2277" t="str">
            <v>前期</v>
          </cell>
          <cell r="G2277" t="str">
            <v>H13</v>
          </cell>
          <cell r="H2277" t="str">
            <v>浅瀬石川</v>
          </cell>
          <cell r="I2277" t="str">
            <v>経常賦課</v>
          </cell>
          <cell r="J2277">
            <v>3000</v>
          </cell>
          <cell r="K2277">
            <v>20206</v>
          </cell>
          <cell r="L2277">
            <v>60610</v>
          </cell>
          <cell r="M2277">
            <v>41970</v>
          </cell>
          <cell r="N2277">
            <v>37103</v>
          </cell>
          <cell r="P2277">
            <v>38405.661710416665</v>
          </cell>
          <cell r="Q2277">
            <v>27330</v>
          </cell>
          <cell r="R2277">
            <v>69300</v>
          </cell>
          <cell r="V2277">
            <v>0</v>
          </cell>
          <cell r="W2277">
            <v>41970</v>
          </cell>
          <cell r="AK2277" t="str">
            <v/>
          </cell>
        </row>
        <row r="2278">
          <cell r="A2278">
            <v>9335</v>
          </cell>
          <cell r="B2278" t="str">
            <v>成　田　喜　文</v>
          </cell>
          <cell r="C2278">
            <v>8</v>
          </cell>
          <cell r="D2278" t="str">
            <v>横沢</v>
          </cell>
          <cell r="E2278">
            <v>2</v>
          </cell>
          <cell r="F2278" t="str">
            <v>後期</v>
          </cell>
          <cell r="G2278" t="str">
            <v>H13</v>
          </cell>
          <cell r="H2278" t="str">
            <v>浅瀬石川</v>
          </cell>
          <cell r="I2278" t="str">
            <v>県営下流地区</v>
          </cell>
          <cell r="J2278">
            <v>1775</v>
          </cell>
          <cell r="K2278">
            <v>20206</v>
          </cell>
          <cell r="L2278">
            <v>35860</v>
          </cell>
          <cell r="M2278">
            <v>24830</v>
          </cell>
          <cell r="N2278">
            <v>37225</v>
          </cell>
          <cell r="P2278">
            <v>38405.661710416665</v>
          </cell>
          <cell r="Q2278">
            <v>14650</v>
          </cell>
          <cell r="R2278">
            <v>39480</v>
          </cell>
          <cell r="V2278">
            <v>0</v>
          </cell>
          <cell r="W2278">
            <v>24830</v>
          </cell>
          <cell r="AK2278" t="str">
            <v/>
          </cell>
        </row>
        <row r="2279">
          <cell r="A2279">
            <v>9335</v>
          </cell>
          <cell r="B2279" t="str">
            <v>成　田　喜　文</v>
          </cell>
          <cell r="C2279">
            <v>8</v>
          </cell>
          <cell r="D2279" t="str">
            <v>横沢</v>
          </cell>
          <cell r="E2279">
            <v>2</v>
          </cell>
          <cell r="F2279" t="str">
            <v>後期</v>
          </cell>
          <cell r="G2279" t="str">
            <v>H13</v>
          </cell>
          <cell r="H2279" t="str">
            <v>浅瀬石川</v>
          </cell>
          <cell r="I2279" t="str">
            <v>国営用排受益</v>
          </cell>
          <cell r="J2279">
            <v>7680</v>
          </cell>
          <cell r="K2279">
            <v>20206</v>
          </cell>
          <cell r="L2279">
            <v>155180</v>
          </cell>
          <cell r="M2279">
            <v>107450</v>
          </cell>
          <cell r="N2279">
            <v>37225</v>
          </cell>
          <cell r="P2279">
            <v>38405.661710416665</v>
          </cell>
          <cell r="Q2279">
            <v>63430</v>
          </cell>
          <cell r="R2279">
            <v>170880</v>
          </cell>
          <cell r="V2279">
            <v>0</v>
          </cell>
          <cell r="W2279">
            <v>107450</v>
          </cell>
          <cell r="AK2279" t="str">
            <v/>
          </cell>
        </row>
        <row r="2280">
          <cell r="A2280">
            <v>9335</v>
          </cell>
          <cell r="B2280" t="str">
            <v>成　田　喜　文</v>
          </cell>
          <cell r="C2280">
            <v>8</v>
          </cell>
          <cell r="D2280" t="str">
            <v>横沢</v>
          </cell>
          <cell r="E2280">
            <v>2</v>
          </cell>
          <cell r="F2280" t="str">
            <v>前期</v>
          </cell>
          <cell r="G2280" t="str">
            <v>H14</v>
          </cell>
          <cell r="H2280" t="str">
            <v>横沢</v>
          </cell>
          <cell r="I2280" t="str">
            <v>管理横沢地区</v>
          </cell>
          <cell r="J2280">
            <v>100</v>
          </cell>
          <cell r="K2280">
            <v>20206</v>
          </cell>
          <cell r="L2280">
            <v>2020</v>
          </cell>
          <cell r="M2280">
            <v>1390</v>
          </cell>
          <cell r="N2280">
            <v>37468</v>
          </cell>
          <cell r="P2280">
            <v>38405.661710416665</v>
          </cell>
          <cell r="Q2280">
            <v>650</v>
          </cell>
          <cell r="R2280">
            <v>2040</v>
          </cell>
          <cell r="V2280">
            <v>0</v>
          </cell>
          <cell r="W2280">
            <v>1390</v>
          </cell>
          <cell r="AK2280" t="str">
            <v/>
          </cell>
        </row>
        <row r="2281">
          <cell r="A2281">
            <v>9335</v>
          </cell>
          <cell r="B2281" t="str">
            <v>成　田　喜　文</v>
          </cell>
          <cell r="C2281">
            <v>8</v>
          </cell>
          <cell r="D2281" t="str">
            <v>横沢</v>
          </cell>
          <cell r="E2281">
            <v>2</v>
          </cell>
          <cell r="F2281" t="str">
            <v>前期</v>
          </cell>
          <cell r="G2281" t="str">
            <v>H14</v>
          </cell>
          <cell r="H2281" t="str">
            <v>浅瀬石川</v>
          </cell>
          <cell r="I2281" t="str">
            <v>経常賦課</v>
          </cell>
          <cell r="J2281">
            <v>3000</v>
          </cell>
          <cell r="K2281">
            <v>20206</v>
          </cell>
          <cell r="L2281">
            <v>60610</v>
          </cell>
          <cell r="M2281">
            <v>41970</v>
          </cell>
          <cell r="N2281">
            <v>37468</v>
          </cell>
          <cell r="P2281">
            <v>38405.661710416665</v>
          </cell>
          <cell r="Q2281">
            <v>19670</v>
          </cell>
          <cell r="R2281">
            <v>61640</v>
          </cell>
          <cell r="V2281">
            <v>0</v>
          </cell>
          <cell r="W2281">
            <v>41970</v>
          </cell>
          <cell r="AK2281" t="str">
            <v/>
          </cell>
        </row>
        <row r="2282">
          <cell r="A2282">
            <v>9335</v>
          </cell>
          <cell r="B2282" t="str">
            <v>成　田　喜　文</v>
          </cell>
          <cell r="C2282">
            <v>8</v>
          </cell>
          <cell r="D2282" t="str">
            <v>横沢</v>
          </cell>
          <cell r="E2282">
            <v>2</v>
          </cell>
          <cell r="F2282" t="str">
            <v>後期</v>
          </cell>
          <cell r="G2282" t="str">
            <v>H14</v>
          </cell>
          <cell r="H2282" t="str">
            <v>浅瀬石川</v>
          </cell>
          <cell r="I2282" t="str">
            <v>県営下流地区</v>
          </cell>
          <cell r="J2282">
            <v>1775</v>
          </cell>
          <cell r="K2282">
            <v>20206</v>
          </cell>
          <cell r="L2282">
            <v>35860</v>
          </cell>
          <cell r="M2282">
            <v>24830</v>
          </cell>
          <cell r="N2282">
            <v>37590</v>
          </cell>
          <cell r="P2282">
            <v>38405.661710416665</v>
          </cell>
          <cell r="Q2282">
            <v>10120</v>
          </cell>
          <cell r="R2282">
            <v>34950</v>
          </cell>
          <cell r="V2282">
            <v>0</v>
          </cell>
          <cell r="W2282">
            <v>24830</v>
          </cell>
          <cell r="AK2282" t="str">
            <v/>
          </cell>
        </row>
        <row r="2283">
          <cell r="A2283">
            <v>9335</v>
          </cell>
          <cell r="B2283" t="str">
            <v>成　田　喜　文</v>
          </cell>
          <cell r="C2283">
            <v>8</v>
          </cell>
          <cell r="D2283" t="str">
            <v>横沢</v>
          </cell>
          <cell r="E2283">
            <v>2</v>
          </cell>
          <cell r="F2283" t="str">
            <v>後期</v>
          </cell>
          <cell r="G2283" t="str">
            <v>H14</v>
          </cell>
          <cell r="H2283" t="str">
            <v>浅瀬石川</v>
          </cell>
          <cell r="I2283" t="str">
            <v>国営用排受益</v>
          </cell>
          <cell r="J2283">
            <v>7680</v>
          </cell>
          <cell r="K2283">
            <v>20206</v>
          </cell>
          <cell r="L2283">
            <v>155180</v>
          </cell>
          <cell r="M2283">
            <v>107450</v>
          </cell>
          <cell r="N2283">
            <v>37590</v>
          </cell>
          <cell r="P2283">
            <v>38405.661710416665</v>
          </cell>
          <cell r="Q2283">
            <v>43820</v>
          </cell>
          <cell r="R2283">
            <v>151270</v>
          </cell>
          <cell r="V2283">
            <v>0</v>
          </cell>
          <cell r="W2283">
            <v>107450</v>
          </cell>
          <cell r="AK2283" t="str">
            <v/>
          </cell>
        </row>
        <row r="2284">
          <cell r="A2284">
            <v>9335</v>
          </cell>
          <cell r="B2284" t="str">
            <v>成　田　喜　文</v>
          </cell>
          <cell r="C2284">
            <v>8</v>
          </cell>
          <cell r="D2284" t="str">
            <v>横沢</v>
          </cell>
          <cell r="E2284">
            <v>2</v>
          </cell>
          <cell r="F2284" t="str">
            <v>前期</v>
          </cell>
          <cell r="G2284" t="str">
            <v>H15</v>
          </cell>
          <cell r="H2284" t="str">
            <v>横沢</v>
          </cell>
          <cell r="I2284" t="str">
            <v>管理横沢地区</v>
          </cell>
          <cell r="J2284">
            <v>100</v>
          </cell>
          <cell r="K2284">
            <v>20206</v>
          </cell>
          <cell r="L2284">
            <v>2020</v>
          </cell>
          <cell r="M2284">
            <v>1400</v>
          </cell>
          <cell r="N2284">
            <v>37833</v>
          </cell>
          <cell r="P2284">
            <v>38405.661710416665</v>
          </cell>
          <cell r="Q2284">
            <v>400</v>
          </cell>
          <cell r="R2284">
            <v>1800</v>
          </cell>
          <cell r="V2284">
            <v>0</v>
          </cell>
          <cell r="W2284">
            <v>1400</v>
          </cell>
          <cell r="AK2284" t="str">
            <v/>
          </cell>
        </row>
        <row r="2285">
          <cell r="A2285">
            <v>9335</v>
          </cell>
          <cell r="B2285" t="str">
            <v>成　田　喜　文</v>
          </cell>
          <cell r="C2285">
            <v>8</v>
          </cell>
          <cell r="D2285" t="str">
            <v>横沢</v>
          </cell>
          <cell r="E2285">
            <v>2</v>
          </cell>
          <cell r="F2285" t="str">
            <v>前期</v>
          </cell>
          <cell r="G2285" t="str">
            <v>H15</v>
          </cell>
          <cell r="H2285" t="str">
            <v>浅瀬石川</v>
          </cell>
          <cell r="I2285" t="str">
            <v>経常賦課</v>
          </cell>
          <cell r="J2285">
            <v>3000</v>
          </cell>
          <cell r="K2285">
            <v>20206</v>
          </cell>
          <cell r="L2285">
            <v>60610</v>
          </cell>
          <cell r="M2285">
            <v>41970</v>
          </cell>
          <cell r="N2285">
            <v>37833</v>
          </cell>
          <cell r="P2285">
            <v>38405.661710416665</v>
          </cell>
          <cell r="Q2285">
            <v>12010</v>
          </cell>
          <cell r="R2285">
            <v>53980</v>
          </cell>
          <cell r="V2285">
            <v>0</v>
          </cell>
          <cell r="W2285">
            <v>41970</v>
          </cell>
          <cell r="AK2285" t="str">
            <v/>
          </cell>
        </row>
        <row r="2286">
          <cell r="A2286">
            <v>9335</v>
          </cell>
          <cell r="B2286" t="str">
            <v>成　田　喜　文</v>
          </cell>
          <cell r="C2286">
            <v>8</v>
          </cell>
          <cell r="D2286" t="str">
            <v>横沢</v>
          </cell>
          <cell r="E2286">
            <v>2</v>
          </cell>
          <cell r="F2286" t="str">
            <v>後期</v>
          </cell>
          <cell r="G2286" t="str">
            <v>H15</v>
          </cell>
          <cell r="H2286" t="str">
            <v>浅瀬石川</v>
          </cell>
          <cell r="I2286" t="str">
            <v>県営下流地区</v>
          </cell>
          <cell r="J2286">
            <v>1775</v>
          </cell>
          <cell r="K2286">
            <v>20206</v>
          </cell>
          <cell r="L2286">
            <v>35860</v>
          </cell>
          <cell r="M2286">
            <v>35860</v>
          </cell>
          <cell r="N2286">
            <v>37955</v>
          </cell>
          <cell r="P2286">
            <v>38405.661710416665</v>
          </cell>
          <cell r="Q2286">
            <v>8080</v>
          </cell>
          <cell r="R2286">
            <v>43940</v>
          </cell>
          <cell r="V2286">
            <v>0</v>
          </cell>
          <cell r="W2286">
            <v>35860</v>
          </cell>
          <cell r="AK2286" t="str">
            <v/>
          </cell>
        </row>
        <row r="2287">
          <cell r="A2287">
            <v>9335</v>
          </cell>
          <cell r="B2287" t="str">
            <v>成　田　喜　文</v>
          </cell>
          <cell r="C2287">
            <v>8</v>
          </cell>
          <cell r="D2287" t="str">
            <v>横沢</v>
          </cell>
          <cell r="E2287">
            <v>2</v>
          </cell>
          <cell r="F2287" t="str">
            <v>後期</v>
          </cell>
          <cell r="G2287" t="str">
            <v>H15</v>
          </cell>
          <cell r="H2287" t="str">
            <v>浅瀬石川</v>
          </cell>
          <cell r="I2287" t="str">
            <v>国営用排受益</v>
          </cell>
          <cell r="J2287">
            <v>7680</v>
          </cell>
          <cell r="K2287">
            <v>20206</v>
          </cell>
          <cell r="L2287">
            <v>155180</v>
          </cell>
          <cell r="M2287">
            <v>155180</v>
          </cell>
          <cell r="N2287">
            <v>37955</v>
          </cell>
          <cell r="O2287">
            <v>100</v>
          </cell>
          <cell r="P2287">
            <v>38405.661710416665</v>
          </cell>
          <cell r="Q2287">
            <v>34960</v>
          </cell>
          <cell r="R2287">
            <v>190240</v>
          </cell>
          <cell r="V2287">
            <v>0</v>
          </cell>
          <cell r="W2287">
            <v>155180</v>
          </cell>
          <cell r="AK2287" t="str">
            <v/>
          </cell>
        </row>
        <row r="2288">
          <cell r="A2288">
            <v>9341</v>
          </cell>
          <cell r="B2288" t="str">
            <v>安　田　定　勝</v>
          </cell>
          <cell r="C2288">
            <v>31</v>
          </cell>
          <cell r="D2288" t="str">
            <v>横沢</v>
          </cell>
          <cell r="E2288">
            <v>2</v>
          </cell>
          <cell r="F2288" t="str">
            <v>後期</v>
          </cell>
          <cell r="G2288" t="str">
            <v>H 5</v>
          </cell>
          <cell r="H2288" t="str">
            <v>横沢</v>
          </cell>
          <cell r="I2288" t="str">
            <v>西中大俵ほ場</v>
          </cell>
          <cell r="J2288">
            <v>17440</v>
          </cell>
          <cell r="K2288">
            <v>10587</v>
          </cell>
          <cell r="L2288">
            <v>184637</v>
          </cell>
          <cell r="M2288">
            <v>44374</v>
          </cell>
          <cell r="N2288">
            <v>34273</v>
          </cell>
          <cell r="P2288">
            <v>38405.661710416665</v>
          </cell>
          <cell r="Q2288">
            <v>91690</v>
          </cell>
          <cell r="R2288">
            <v>136064</v>
          </cell>
          <cell r="S2288">
            <v>44374</v>
          </cell>
          <cell r="V2288">
            <v>44374</v>
          </cell>
          <cell r="W2288">
            <v>0</v>
          </cell>
          <cell r="X2288">
            <v>38103</v>
          </cell>
          <cell r="Y2288">
            <v>38128</v>
          </cell>
          <cell r="Z2288">
            <v>38160</v>
          </cell>
          <cell r="AA2288">
            <v>38188</v>
          </cell>
          <cell r="AB2288">
            <v>38224</v>
          </cell>
          <cell r="AK2288">
            <v>1</v>
          </cell>
        </row>
        <row r="2289">
          <cell r="A2289">
            <v>9341</v>
          </cell>
          <cell r="B2289" t="str">
            <v>安　田　定　勝</v>
          </cell>
          <cell r="C2289">
            <v>31</v>
          </cell>
          <cell r="D2289" t="str">
            <v>横沢</v>
          </cell>
          <cell r="E2289">
            <v>2</v>
          </cell>
          <cell r="F2289" t="str">
            <v>前期</v>
          </cell>
          <cell r="G2289" t="str">
            <v>H 6</v>
          </cell>
          <cell r="H2289" t="str">
            <v>浅瀬石川</v>
          </cell>
          <cell r="I2289" t="str">
            <v>経常賦課</v>
          </cell>
          <cell r="J2289">
            <v>3000</v>
          </cell>
          <cell r="K2289">
            <v>10587</v>
          </cell>
          <cell r="L2289">
            <v>31760</v>
          </cell>
          <cell r="M2289">
            <v>31760</v>
          </cell>
          <cell r="N2289">
            <v>34546</v>
          </cell>
          <cell r="O2289">
            <v>100</v>
          </cell>
          <cell r="P2289">
            <v>38405.661710416665</v>
          </cell>
          <cell r="Q2289">
            <v>61290</v>
          </cell>
          <cell r="R2289">
            <v>93150</v>
          </cell>
          <cell r="S2289">
            <v>31760</v>
          </cell>
          <cell r="U2289">
            <v>100</v>
          </cell>
          <cell r="V2289">
            <v>31860</v>
          </cell>
          <cell r="W2289">
            <v>0</v>
          </cell>
          <cell r="X2289">
            <v>38224</v>
          </cell>
          <cell r="Y2289">
            <v>38251</v>
          </cell>
          <cell r="Z2289">
            <v>38280</v>
          </cell>
          <cell r="AK2289">
            <v>1</v>
          </cell>
        </row>
        <row r="2290">
          <cell r="A2290">
            <v>9341</v>
          </cell>
          <cell r="B2290" t="str">
            <v>安　田　定　勝</v>
          </cell>
          <cell r="C2290">
            <v>31</v>
          </cell>
          <cell r="D2290" t="str">
            <v>横沢</v>
          </cell>
          <cell r="E2290">
            <v>2</v>
          </cell>
          <cell r="F2290" t="str">
            <v>前期</v>
          </cell>
          <cell r="G2290" t="str">
            <v>H 6</v>
          </cell>
          <cell r="H2290" t="str">
            <v>浅瀬石川</v>
          </cell>
          <cell r="I2290" t="str">
            <v>県営下流地区</v>
          </cell>
          <cell r="J2290">
            <v>1705</v>
          </cell>
          <cell r="K2290">
            <v>10587</v>
          </cell>
          <cell r="L2290">
            <v>18050</v>
          </cell>
          <cell r="M2290">
            <v>18050</v>
          </cell>
          <cell r="N2290">
            <v>34546</v>
          </cell>
          <cell r="P2290">
            <v>38405.661710416665</v>
          </cell>
          <cell r="Q2290">
            <v>34830</v>
          </cell>
          <cell r="R2290">
            <v>52880</v>
          </cell>
          <cell r="V2290">
            <v>0</v>
          </cell>
          <cell r="W2290">
            <v>18050</v>
          </cell>
          <cell r="AK2290" t="str">
            <v/>
          </cell>
        </row>
        <row r="2291">
          <cell r="A2291">
            <v>9341</v>
          </cell>
          <cell r="B2291" t="str">
            <v>安　田　定　勝</v>
          </cell>
          <cell r="C2291">
            <v>31</v>
          </cell>
          <cell r="D2291" t="str">
            <v>横沢</v>
          </cell>
          <cell r="E2291">
            <v>2</v>
          </cell>
          <cell r="F2291" t="str">
            <v>後期</v>
          </cell>
          <cell r="G2291" t="str">
            <v>H 6</v>
          </cell>
          <cell r="H2291" t="str">
            <v>浅瀬石川</v>
          </cell>
          <cell r="I2291" t="str">
            <v>国営用排受益</v>
          </cell>
          <cell r="J2291">
            <v>7833</v>
          </cell>
          <cell r="K2291">
            <v>10587</v>
          </cell>
          <cell r="L2291">
            <v>82920</v>
          </cell>
          <cell r="M2291">
            <v>82920</v>
          </cell>
          <cell r="N2291">
            <v>34668</v>
          </cell>
          <cell r="O2291">
            <v>100</v>
          </cell>
          <cell r="P2291">
            <v>38405.661710416665</v>
          </cell>
          <cell r="Q2291">
            <v>154960</v>
          </cell>
          <cell r="R2291">
            <v>237980</v>
          </cell>
          <cell r="S2291">
            <v>33666</v>
          </cell>
          <cell r="U2291">
            <v>100</v>
          </cell>
          <cell r="V2291">
            <v>33766</v>
          </cell>
          <cell r="W2291">
            <v>49254</v>
          </cell>
          <cell r="X2291">
            <v>38343</v>
          </cell>
          <cell r="Y2291">
            <v>38373</v>
          </cell>
          <cell r="Z2291">
            <v>38404</v>
          </cell>
          <cell r="AK2291" t="str">
            <v/>
          </cell>
        </row>
        <row r="2292">
          <cell r="A2292">
            <v>9341</v>
          </cell>
          <cell r="B2292" t="str">
            <v>安　田　定　勝</v>
          </cell>
          <cell r="C2292">
            <v>31</v>
          </cell>
          <cell r="D2292" t="str">
            <v>横沢</v>
          </cell>
          <cell r="E2292">
            <v>2</v>
          </cell>
          <cell r="F2292" t="str">
            <v>後期</v>
          </cell>
          <cell r="G2292" t="str">
            <v>H 6</v>
          </cell>
          <cell r="H2292" t="str">
            <v>横沢</v>
          </cell>
          <cell r="I2292" t="str">
            <v>西中大俵ほ場</v>
          </cell>
          <cell r="J2292">
            <v>17440</v>
          </cell>
          <cell r="K2292">
            <v>10587</v>
          </cell>
          <cell r="L2292">
            <v>184630</v>
          </cell>
          <cell r="M2292">
            <v>184630</v>
          </cell>
          <cell r="N2292">
            <v>34668</v>
          </cell>
          <cell r="P2292">
            <v>38405.661710416665</v>
          </cell>
          <cell r="Q2292">
            <v>345040</v>
          </cell>
          <cell r="R2292">
            <v>529670</v>
          </cell>
          <cell r="V2292">
            <v>0</v>
          </cell>
          <cell r="W2292">
            <v>184630</v>
          </cell>
          <cell r="AK2292" t="str">
            <v/>
          </cell>
        </row>
        <row r="2293">
          <cell r="A2293">
            <v>9341</v>
          </cell>
          <cell r="B2293" t="str">
            <v>安　田　定　勝</v>
          </cell>
          <cell r="C2293">
            <v>31</v>
          </cell>
          <cell r="D2293" t="str">
            <v>横沢</v>
          </cell>
          <cell r="E2293">
            <v>2</v>
          </cell>
          <cell r="F2293" t="str">
            <v>前期</v>
          </cell>
          <cell r="G2293" t="str">
            <v>H 7</v>
          </cell>
          <cell r="H2293" t="str">
            <v>浅瀬石川</v>
          </cell>
          <cell r="I2293" t="str">
            <v>経常賦課</v>
          </cell>
          <cell r="J2293">
            <v>3000</v>
          </cell>
          <cell r="K2293">
            <v>10587</v>
          </cell>
          <cell r="L2293">
            <v>31760</v>
          </cell>
          <cell r="M2293">
            <v>31760</v>
          </cell>
          <cell r="N2293">
            <v>34911</v>
          </cell>
          <cell r="O2293">
            <v>100</v>
          </cell>
          <cell r="P2293">
            <v>38405.661710416665</v>
          </cell>
          <cell r="Q2293">
            <v>55490</v>
          </cell>
          <cell r="R2293">
            <v>87350</v>
          </cell>
          <cell r="V2293">
            <v>0</v>
          </cell>
          <cell r="W2293">
            <v>31760</v>
          </cell>
          <cell r="AK2293" t="str">
            <v/>
          </cell>
        </row>
        <row r="2294">
          <cell r="A2294">
            <v>9341</v>
          </cell>
          <cell r="B2294" t="str">
            <v>安　田　定　勝</v>
          </cell>
          <cell r="C2294">
            <v>31</v>
          </cell>
          <cell r="D2294" t="str">
            <v>横沢</v>
          </cell>
          <cell r="E2294">
            <v>2</v>
          </cell>
          <cell r="F2294" t="str">
            <v>前期</v>
          </cell>
          <cell r="G2294" t="str">
            <v>H 7</v>
          </cell>
          <cell r="H2294" t="str">
            <v>浅瀬石川</v>
          </cell>
          <cell r="I2294" t="str">
            <v>県営下流地区</v>
          </cell>
          <cell r="J2294">
            <v>1775</v>
          </cell>
          <cell r="K2294">
            <v>10587</v>
          </cell>
          <cell r="L2294">
            <v>18790</v>
          </cell>
          <cell r="M2294">
            <v>18790</v>
          </cell>
          <cell r="N2294">
            <v>34911</v>
          </cell>
          <cell r="P2294">
            <v>38405.661710416665</v>
          </cell>
          <cell r="Q2294">
            <v>32830</v>
          </cell>
          <cell r="R2294">
            <v>51620</v>
          </cell>
          <cell r="V2294">
            <v>0</v>
          </cell>
          <cell r="W2294">
            <v>18790</v>
          </cell>
          <cell r="AK2294" t="str">
            <v/>
          </cell>
        </row>
        <row r="2295">
          <cell r="A2295">
            <v>9341</v>
          </cell>
          <cell r="B2295" t="str">
            <v>安　田　定　勝</v>
          </cell>
          <cell r="C2295">
            <v>31</v>
          </cell>
          <cell r="D2295" t="str">
            <v>横沢</v>
          </cell>
          <cell r="E2295">
            <v>2</v>
          </cell>
          <cell r="F2295" t="str">
            <v>後期</v>
          </cell>
          <cell r="G2295" t="str">
            <v>H 7</v>
          </cell>
          <cell r="H2295" t="str">
            <v>浅瀬石川</v>
          </cell>
          <cell r="I2295" t="str">
            <v>国営用排受益</v>
          </cell>
          <cell r="J2295">
            <v>7833</v>
          </cell>
          <cell r="K2295">
            <v>10587</v>
          </cell>
          <cell r="L2295">
            <v>82920</v>
          </cell>
          <cell r="M2295">
            <v>82920</v>
          </cell>
          <cell r="N2295">
            <v>35033</v>
          </cell>
          <cell r="O2295">
            <v>100</v>
          </cell>
          <cell r="P2295">
            <v>38405.661710416665</v>
          </cell>
          <cell r="Q2295">
            <v>139830</v>
          </cell>
          <cell r="R2295">
            <v>222850</v>
          </cell>
          <cell r="V2295">
            <v>0</v>
          </cell>
          <cell r="W2295">
            <v>82920</v>
          </cell>
          <cell r="AK2295" t="str">
            <v/>
          </cell>
        </row>
        <row r="2296">
          <cell r="A2296">
            <v>9341</v>
          </cell>
          <cell r="B2296" t="str">
            <v>安　田　定　勝</v>
          </cell>
          <cell r="C2296">
            <v>31</v>
          </cell>
          <cell r="D2296" t="str">
            <v>横沢</v>
          </cell>
          <cell r="E2296">
            <v>2</v>
          </cell>
          <cell r="F2296" t="str">
            <v>後期</v>
          </cell>
          <cell r="G2296" t="str">
            <v>H 7</v>
          </cell>
          <cell r="H2296" t="str">
            <v>横沢</v>
          </cell>
          <cell r="I2296" t="str">
            <v>西中大俵ほ場</v>
          </cell>
          <cell r="J2296">
            <v>17440</v>
          </cell>
          <cell r="K2296">
            <v>10587</v>
          </cell>
          <cell r="L2296">
            <v>184630</v>
          </cell>
          <cell r="M2296">
            <v>184630</v>
          </cell>
          <cell r="N2296">
            <v>35033</v>
          </cell>
          <cell r="P2296">
            <v>38405.661710416665</v>
          </cell>
          <cell r="Q2296">
            <v>311340</v>
          </cell>
          <cell r="R2296">
            <v>495970</v>
          </cell>
          <cell r="V2296">
            <v>0</v>
          </cell>
          <cell r="W2296">
            <v>184630</v>
          </cell>
          <cell r="AK2296" t="str">
            <v/>
          </cell>
        </row>
        <row r="2297">
          <cell r="A2297">
            <v>9341</v>
          </cell>
          <cell r="B2297" t="str">
            <v>安　田　定　勝</v>
          </cell>
          <cell r="C2297">
            <v>31</v>
          </cell>
          <cell r="D2297" t="str">
            <v>横沢</v>
          </cell>
          <cell r="E2297">
            <v>2</v>
          </cell>
          <cell r="F2297" t="str">
            <v>前期</v>
          </cell>
          <cell r="G2297" t="str">
            <v>H 8</v>
          </cell>
          <cell r="H2297" t="str">
            <v>浅瀬石川</v>
          </cell>
          <cell r="I2297" t="str">
            <v>経常賦課</v>
          </cell>
          <cell r="J2297">
            <v>3000</v>
          </cell>
          <cell r="K2297">
            <v>10587</v>
          </cell>
          <cell r="L2297">
            <v>31760</v>
          </cell>
          <cell r="M2297">
            <v>31760</v>
          </cell>
          <cell r="N2297">
            <v>35277</v>
          </cell>
          <cell r="O2297">
            <v>100</v>
          </cell>
          <cell r="P2297">
            <v>38405.661710416665</v>
          </cell>
          <cell r="Q2297">
            <v>49680</v>
          </cell>
          <cell r="R2297">
            <v>81540</v>
          </cell>
          <cell r="V2297">
            <v>0</v>
          </cell>
          <cell r="W2297">
            <v>31760</v>
          </cell>
          <cell r="AK2297" t="str">
            <v/>
          </cell>
        </row>
        <row r="2298">
          <cell r="A2298">
            <v>9341</v>
          </cell>
          <cell r="B2298" t="str">
            <v>安　田　定　勝</v>
          </cell>
          <cell r="C2298">
            <v>31</v>
          </cell>
          <cell r="D2298" t="str">
            <v>横沢</v>
          </cell>
          <cell r="E2298">
            <v>2</v>
          </cell>
          <cell r="F2298" t="str">
            <v>後期</v>
          </cell>
          <cell r="G2298" t="str">
            <v>H 8</v>
          </cell>
          <cell r="H2298" t="str">
            <v>浅瀬石川</v>
          </cell>
          <cell r="I2298" t="str">
            <v>県営下流地区</v>
          </cell>
          <cell r="J2298">
            <v>1830</v>
          </cell>
          <cell r="K2298">
            <v>10587</v>
          </cell>
          <cell r="L2298">
            <v>19370</v>
          </cell>
          <cell r="M2298">
            <v>19370</v>
          </cell>
          <cell r="N2298">
            <v>35399</v>
          </cell>
          <cell r="P2298">
            <v>38405.661710416665</v>
          </cell>
          <cell r="Q2298">
            <v>29110</v>
          </cell>
          <cell r="R2298">
            <v>48480</v>
          </cell>
          <cell r="V2298">
            <v>0</v>
          </cell>
          <cell r="W2298">
            <v>19370</v>
          </cell>
          <cell r="AK2298" t="str">
            <v/>
          </cell>
        </row>
        <row r="2299">
          <cell r="A2299">
            <v>9341</v>
          </cell>
          <cell r="B2299" t="str">
            <v>安　田　定　勝</v>
          </cell>
          <cell r="C2299">
            <v>31</v>
          </cell>
          <cell r="D2299" t="str">
            <v>横沢</v>
          </cell>
          <cell r="E2299">
            <v>2</v>
          </cell>
          <cell r="F2299" t="str">
            <v>後期</v>
          </cell>
          <cell r="G2299" t="str">
            <v>H 8</v>
          </cell>
          <cell r="H2299" t="str">
            <v>浅瀬石川</v>
          </cell>
          <cell r="I2299" t="str">
            <v>国営用排受益</v>
          </cell>
          <cell r="J2299">
            <v>7680</v>
          </cell>
          <cell r="K2299">
            <v>10587</v>
          </cell>
          <cell r="L2299">
            <v>81300</v>
          </cell>
          <cell r="M2299">
            <v>81300</v>
          </cell>
          <cell r="N2299">
            <v>35399</v>
          </cell>
          <cell r="O2299">
            <v>100</v>
          </cell>
          <cell r="P2299">
            <v>38405.661710416665</v>
          </cell>
          <cell r="Q2299">
            <v>122220</v>
          </cell>
          <cell r="R2299">
            <v>203620</v>
          </cell>
          <cell r="V2299">
            <v>0</v>
          </cell>
          <cell r="W2299">
            <v>81300</v>
          </cell>
          <cell r="AK2299" t="str">
            <v/>
          </cell>
        </row>
        <row r="2300">
          <cell r="A2300">
            <v>9341</v>
          </cell>
          <cell r="B2300" t="str">
            <v>安　田　定　勝</v>
          </cell>
          <cell r="C2300">
            <v>31</v>
          </cell>
          <cell r="D2300" t="str">
            <v>横沢</v>
          </cell>
          <cell r="E2300">
            <v>2</v>
          </cell>
          <cell r="F2300" t="str">
            <v>後期</v>
          </cell>
          <cell r="G2300" t="str">
            <v>H 8</v>
          </cell>
          <cell r="H2300" t="str">
            <v>横沢</v>
          </cell>
          <cell r="I2300" t="str">
            <v>西中大俵ほ場</v>
          </cell>
          <cell r="J2300">
            <v>17340</v>
          </cell>
          <cell r="K2300">
            <v>10587</v>
          </cell>
          <cell r="L2300">
            <v>183570</v>
          </cell>
          <cell r="M2300">
            <v>183570</v>
          </cell>
          <cell r="N2300">
            <v>35399</v>
          </cell>
          <cell r="P2300">
            <v>38405.661710416665</v>
          </cell>
          <cell r="Q2300">
            <v>275960</v>
          </cell>
          <cell r="R2300">
            <v>459530</v>
          </cell>
          <cell r="V2300">
            <v>0</v>
          </cell>
          <cell r="W2300">
            <v>183570</v>
          </cell>
          <cell r="AK2300" t="str">
            <v/>
          </cell>
        </row>
        <row r="2301">
          <cell r="A2301">
            <v>9341</v>
          </cell>
          <cell r="B2301" t="str">
            <v>安　田　定　勝</v>
          </cell>
          <cell r="C2301">
            <v>31</v>
          </cell>
          <cell r="D2301" t="str">
            <v>横沢</v>
          </cell>
          <cell r="E2301">
            <v>2</v>
          </cell>
          <cell r="F2301" t="str">
            <v>前期</v>
          </cell>
          <cell r="G2301" t="str">
            <v>H 9</v>
          </cell>
          <cell r="H2301" t="str">
            <v>浅瀬石川</v>
          </cell>
          <cell r="I2301" t="str">
            <v>経常賦課</v>
          </cell>
          <cell r="J2301">
            <v>3000</v>
          </cell>
          <cell r="K2301">
            <v>10587</v>
          </cell>
          <cell r="L2301">
            <v>31760</v>
          </cell>
          <cell r="M2301">
            <v>31760</v>
          </cell>
          <cell r="N2301">
            <v>35642</v>
          </cell>
          <cell r="O2301">
            <v>100</v>
          </cell>
          <cell r="P2301">
            <v>38405.661710416665</v>
          </cell>
          <cell r="Q2301">
            <v>43880</v>
          </cell>
          <cell r="R2301">
            <v>75740</v>
          </cell>
          <cell r="V2301">
            <v>0</v>
          </cell>
          <cell r="W2301">
            <v>31760</v>
          </cell>
          <cell r="AK2301" t="str">
            <v/>
          </cell>
        </row>
        <row r="2302">
          <cell r="A2302">
            <v>9341</v>
          </cell>
          <cell r="B2302" t="str">
            <v>安　田　定　勝</v>
          </cell>
          <cell r="C2302">
            <v>31</v>
          </cell>
          <cell r="D2302" t="str">
            <v>横沢</v>
          </cell>
          <cell r="E2302">
            <v>2</v>
          </cell>
          <cell r="F2302" t="str">
            <v>後期</v>
          </cell>
          <cell r="G2302" t="str">
            <v>H 9</v>
          </cell>
          <cell r="H2302" t="str">
            <v>浅瀬石川</v>
          </cell>
          <cell r="I2302" t="str">
            <v>県営下流地区</v>
          </cell>
          <cell r="J2302">
            <v>1885</v>
          </cell>
          <cell r="K2302">
            <v>10587</v>
          </cell>
          <cell r="L2302">
            <v>19950</v>
          </cell>
          <cell r="M2302">
            <v>19950</v>
          </cell>
          <cell r="N2302">
            <v>35764</v>
          </cell>
          <cell r="P2302">
            <v>38405.661710416665</v>
          </cell>
          <cell r="Q2302">
            <v>26350</v>
          </cell>
          <cell r="R2302">
            <v>46300</v>
          </cell>
          <cell r="V2302">
            <v>0</v>
          </cell>
          <cell r="W2302">
            <v>19950</v>
          </cell>
          <cell r="AK2302" t="str">
            <v/>
          </cell>
        </row>
        <row r="2303">
          <cell r="A2303">
            <v>9341</v>
          </cell>
          <cell r="B2303" t="str">
            <v>安　田　定　勝</v>
          </cell>
          <cell r="C2303">
            <v>31</v>
          </cell>
          <cell r="D2303" t="str">
            <v>横沢</v>
          </cell>
          <cell r="E2303">
            <v>2</v>
          </cell>
          <cell r="F2303" t="str">
            <v>後期</v>
          </cell>
          <cell r="G2303" t="str">
            <v>H 9</v>
          </cell>
          <cell r="H2303" t="str">
            <v>浅瀬石川</v>
          </cell>
          <cell r="I2303" t="str">
            <v>国営用排受益</v>
          </cell>
          <cell r="J2303">
            <v>7680</v>
          </cell>
          <cell r="K2303">
            <v>10587</v>
          </cell>
          <cell r="L2303">
            <v>81300</v>
          </cell>
          <cell r="M2303">
            <v>81300</v>
          </cell>
          <cell r="N2303">
            <v>35764</v>
          </cell>
          <cell r="O2303">
            <v>100</v>
          </cell>
          <cell r="P2303">
            <v>38405.661710416665</v>
          </cell>
          <cell r="Q2303">
            <v>107380</v>
          </cell>
          <cell r="R2303">
            <v>188780</v>
          </cell>
          <cell r="V2303">
            <v>0</v>
          </cell>
          <cell r="W2303">
            <v>81300</v>
          </cell>
          <cell r="AK2303" t="str">
            <v/>
          </cell>
        </row>
        <row r="2304">
          <cell r="A2304">
            <v>9341</v>
          </cell>
          <cell r="B2304" t="str">
            <v>安　田　定　勝</v>
          </cell>
          <cell r="C2304">
            <v>31</v>
          </cell>
          <cell r="D2304" t="str">
            <v>横沢</v>
          </cell>
          <cell r="E2304">
            <v>2</v>
          </cell>
          <cell r="F2304" t="str">
            <v>後期</v>
          </cell>
          <cell r="G2304" t="str">
            <v>H 9</v>
          </cell>
          <cell r="H2304" t="str">
            <v>横沢</v>
          </cell>
          <cell r="I2304" t="str">
            <v>西中大俵ほ場</v>
          </cell>
          <cell r="J2304">
            <v>2580</v>
          </cell>
          <cell r="K2304">
            <v>10587</v>
          </cell>
          <cell r="L2304">
            <v>27310</v>
          </cell>
          <cell r="M2304">
            <v>27310</v>
          </cell>
          <cell r="N2304">
            <v>35764</v>
          </cell>
          <cell r="P2304">
            <v>38405.661710416665</v>
          </cell>
          <cell r="Q2304">
            <v>36070</v>
          </cell>
          <cell r="R2304">
            <v>63380</v>
          </cell>
          <cell r="V2304">
            <v>0</v>
          </cell>
          <cell r="W2304">
            <v>27310</v>
          </cell>
          <cell r="AK2304" t="str">
            <v/>
          </cell>
        </row>
        <row r="2305">
          <cell r="A2305">
            <v>9341</v>
          </cell>
          <cell r="B2305" t="str">
            <v>安　田　定　勝</v>
          </cell>
          <cell r="C2305">
            <v>31</v>
          </cell>
          <cell r="D2305" t="str">
            <v>横沢</v>
          </cell>
          <cell r="E2305">
            <v>2</v>
          </cell>
          <cell r="F2305" t="str">
            <v>前期</v>
          </cell>
          <cell r="G2305" t="str">
            <v>H10</v>
          </cell>
          <cell r="H2305" t="str">
            <v>浅瀬石川</v>
          </cell>
          <cell r="I2305" t="str">
            <v>経常賦課</v>
          </cell>
          <cell r="J2305">
            <v>3000</v>
          </cell>
          <cell r="K2305">
            <v>10587</v>
          </cell>
          <cell r="L2305">
            <v>31760</v>
          </cell>
          <cell r="M2305">
            <v>21860</v>
          </cell>
          <cell r="N2305">
            <v>36007</v>
          </cell>
          <cell r="P2305">
            <v>38405.661710416665</v>
          </cell>
          <cell r="Q2305">
            <v>26210</v>
          </cell>
          <cell r="R2305">
            <v>48070</v>
          </cell>
          <cell r="V2305">
            <v>0</v>
          </cell>
          <cell r="W2305">
            <v>21860</v>
          </cell>
          <cell r="AK2305" t="str">
            <v/>
          </cell>
        </row>
        <row r="2306">
          <cell r="A2306">
            <v>9341</v>
          </cell>
          <cell r="B2306" t="str">
            <v>安　田　定　勝</v>
          </cell>
          <cell r="C2306">
            <v>31</v>
          </cell>
          <cell r="D2306" t="str">
            <v>横沢</v>
          </cell>
          <cell r="E2306">
            <v>2</v>
          </cell>
          <cell r="F2306" t="str">
            <v>後期</v>
          </cell>
          <cell r="G2306" t="str">
            <v>H10</v>
          </cell>
          <cell r="H2306" t="str">
            <v>浅瀬石川</v>
          </cell>
          <cell r="I2306" t="str">
            <v>県営下流地区</v>
          </cell>
          <cell r="J2306">
            <v>1885</v>
          </cell>
          <cell r="K2306">
            <v>10587</v>
          </cell>
          <cell r="L2306">
            <v>19950</v>
          </cell>
          <cell r="M2306">
            <v>19950</v>
          </cell>
          <cell r="N2306">
            <v>36129</v>
          </cell>
          <cell r="P2306">
            <v>38405.661710416665</v>
          </cell>
          <cell r="Q2306">
            <v>22700</v>
          </cell>
          <cell r="R2306">
            <v>42650</v>
          </cell>
          <cell r="V2306">
            <v>0</v>
          </cell>
          <cell r="W2306">
            <v>19950</v>
          </cell>
          <cell r="AK2306" t="str">
            <v/>
          </cell>
        </row>
        <row r="2307">
          <cell r="A2307">
            <v>9341</v>
          </cell>
          <cell r="B2307" t="str">
            <v>安　田　定　勝</v>
          </cell>
          <cell r="C2307">
            <v>31</v>
          </cell>
          <cell r="D2307" t="str">
            <v>横沢</v>
          </cell>
          <cell r="E2307">
            <v>2</v>
          </cell>
          <cell r="F2307" t="str">
            <v>後期</v>
          </cell>
          <cell r="G2307" t="str">
            <v>H10</v>
          </cell>
          <cell r="H2307" t="str">
            <v>浅瀬石川</v>
          </cell>
          <cell r="I2307" t="str">
            <v>国営用排受益</v>
          </cell>
          <cell r="J2307">
            <v>7680</v>
          </cell>
          <cell r="K2307">
            <v>10587</v>
          </cell>
          <cell r="L2307">
            <v>81300</v>
          </cell>
          <cell r="M2307">
            <v>71400</v>
          </cell>
          <cell r="N2307">
            <v>36129</v>
          </cell>
          <cell r="P2307">
            <v>38405.661710416665</v>
          </cell>
          <cell r="Q2307">
            <v>81270</v>
          </cell>
          <cell r="R2307">
            <v>152670</v>
          </cell>
          <cell r="V2307">
            <v>0</v>
          </cell>
          <cell r="W2307">
            <v>71400</v>
          </cell>
          <cell r="AK2307" t="str">
            <v/>
          </cell>
        </row>
        <row r="2308">
          <cell r="A2308">
            <v>9341</v>
          </cell>
          <cell r="B2308" t="str">
            <v>安　田　定　勝</v>
          </cell>
          <cell r="C2308">
            <v>31</v>
          </cell>
          <cell r="D2308" t="str">
            <v>横沢</v>
          </cell>
          <cell r="E2308">
            <v>2</v>
          </cell>
          <cell r="F2308" t="str">
            <v>後期</v>
          </cell>
          <cell r="G2308" t="str">
            <v>H10</v>
          </cell>
          <cell r="H2308" t="str">
            <v>横沢</v>
          </cell>
          <cell r="I2308" t="str">
            <v>西中大俵ほ場</v>
          </cell>
          <cell r="J2308">
            <v>2580</v>
          </cell>
          <cell r="K2308">
            <v>10587</v>
          </cell>
          <cell r="L2308">
            <v>27310</v>
          </cell>
          <cell r="M2308">
            <v>27310</v>
          </cell>
          <cell r="N2308">
            <v>36129</v>
          </cell>
          <cell r="P2308">
            <v>38405.661710416665</v>
          </cell>
          <cell r="Q2308">
            <v>31080</v>
          </cell>
          <cell r="R2308">
            <v>58390</v>
          </cell>
          <cell r="V2308">
            <v>0</v>
          </cell>
          <cell r="W2308">
            <v>27310</v>
          </cell>
          <cell r="AK2308" t="str">
            <v/>
          </cell>
        </row>
        <row r="2309">
          <cell r="A2309">
            <v>9341</v>
          </cell>
          <cell r="B2309" t="str">
            <v>安　田　定　勝</v>
          </cell>
          <cell r="C2309">
            <v>31</v>
          </cell>
          <cell r="D2309" t="str">
            <v>横沢</v>
          </cell>
          <cell r="E2309">
            <v>2</v>
          </cell>
          <cell r="F2309" t="str">
            <v>前期</v>
          </cell>
          <cell r="G2309" t="str">
            <v>H11</v>
          </cell>
          <cell r="H2309" t="str">
            <v>浅瀬石川</v>
          </cell>
          <cell r="I2309" t="str">
            <v>経常賦課</v>
          </cell>
          <cell r="J2309">
            <v>3000</v>
          </cell>
          <cell r="K2309">
            <v>10587</v>
          </cell>
          <cell r="L2309">
            <v>31760</v>
          </cell>
          <cell r="M2309">
            <v>29360</v>
          </cell>
          <cell r="N2309">
            <v>36372</v>
          </cell>
          <cell r="P2309">
            <v>38405.661710416665</v>
          </cell>
          <cell r="Q2309">
            <v>29850</v>
          </cell>
          <cell r="R2309">
            <v>59210</v>
          </cell>
          <cell r="V2309">
            <v>0</v>
          </cell>
          <cell r="W2309">
            <v>29360</v>
          </cell>
          <cell r="AK2309" t="str">
            <v/>
          </cell>
        </row>
        <row r="2310">
          <cell r="A2310">
            <v>9341</v>
          </cell>
          <cell r="B2310" t="str">
            <v>安　田　定　勝</v>
          </cell>
          <cell r="C2310">
            <v>31</v>
          </cell>
          <cell r="D2310" t="str">
            <v>横沢</v>
          </cell>
          <cell r="E2310">
            <v>2</v>
          </cell>
          <cell r="F2310" t="str">
            <v>後期</v>
          </cell>
          <cell r="G2310" t="str">
            <v>H11</v>
          </cell>
          <cell r="H2310" t="str">
            <v>浅瀬石川</v>
          </cell>
          <cell r="I2310" t="str">
            <v>県営下流地区</v>
          </cell>
          <cell r="J2310">
            <v>1756</v>
          </cell>
          <cell r="K2310">
            <v>10587</v>
          </cell>
          <cell r="L2310">
            <v>18590</v>
          </cell>
          <cell r="M2310">
            <v>18590</v>
          </cell>
          <cell r="N2310">
            <v>36494</v>
          </cell>
          <cell r="P2310">
            <v>38405.661710416665</v>
          </cell>
          <cell r="Q2310">
            <v>17760</v>
          </cell>
          <cell r="R2310">
            <v>36350</v>
          </cell>
          <cell r="V2310">
            <v>0</v>
          </cell>
          <cell r="W2310">
            <v>18590</v>
          </cell>
          <cell r="AK2310" t="str">
            <v/>
          </cell>
        </row>
        <row r="2311">
          <cell r="A2311">
            <v>9341</v>
          </cell>
          <cell r="B2311" t="str">
            <v>安　田　定　勝</v>
          </cell>
          <cell r="C2311">
            <v>31</v>
          </cell>
          <cell r="D2311" t="str">
            <v>横沢</v>
          </cell>
          <cell r="E2311">
            <v>2</v>
          </cell>
          <cell r="F2311" t="str">
            <v>後期</v>
          </cell>
          <cell r="G2311" t="str">
            <v>H11</v>
          </cell>
          <cell r="H2311" t="str">
            <v>浅瀬石川</v>
          </cell>
          <cell r="I2311" t="str">
            <v>国営用排受益</v>
          </cell>
          <cell r="J2311">
            <v>7680</v>
          </cell>
          <cell r="K2311">
            <v>10587</v>
          </cell>
          <cell r="L2311">
            <v>81300</v>
          </cell>
          <cell r="M2311">
            <v>78900</v>
          </cell>
          <cell r="N2311">
            <v>36494</v>
          </cell>
          <cell r="P2311">
            <v>38405.661710416665</v>
          </cell>
          <cell r="Q2311">
            <v>75410</v>
          </cell>
          <cell r="R2311">
            <v>154310</v>
          </cell>
          <cell r="V2311">
            <v>0</v>
          </cell>
          <cell r="W2311">
            <v>78900</v>
          </cell>
          <cell r="AK2311" t="str">
            <v/>
          </cell>
        </row>
        <row r="2312">
          <cell r="A2312">
            <v>9341</v>
          </cell>
          <cell r="B2312" t="str">
            <v>安　田　定　勝</v>
          </cell>
          <cell r="C2312">
            <v>31</v>
          </cell>
          <cell r="D2312" t="str">
            <v>横沢</v>
          </cell>
          <cell r="E2312">
            <v>2</v>
          </cell>
          <cell r="F2312" t="str">
            <v>前期</v>
          </cell>
          <cell r="G2312" t="str">
            <v>H12</v>
          </cell>
          <cell r="H2312" t="str">
            <v>横沢</v>
          </cell>
          <cell r="I2312" t="str">
            <v>管理横沢地区</v>
          </cell>
          <cell r="J2312">
            <v>100</v>
          </cell>
          <cell r="K2312">
            <v>10587</v>
          </cell>
          <cell r="L2312">
            <v>1050</v>
          </cell>
          <cell r="M2312">
            <v>1050</v>
          </cell>
          <cell r="N2312">
            <v>36738</v>
          </cell>
          <cell r="P2312">
            <v>38405.661710416665</v>
          </cell>
          <cell r="Q2312">
            <v>870</v>
          </cell>
          <cell r="R2312">
            <v>1920</v>
          </cell>
          <cell r="V2312">
            <v>0</v>
          </cell>
          <cell r="W2312">
            <v>1050</v>
          </cell>
          <cell r="AK2312" t="str">
            <v/>
          </cell>
        </row>
        <row r="2313">
          <cell r="A2313">
            <v>9341</v>
          </cell>
          <cell r="B2313" t="str">
            <v>安　田　定　勝</v>
          </cell>
          <cell r="C2313">
            <v>31</v>
          </cell>
          <cell r="D2313" t="str">
            <v>横沢</v>
          </cell>
          <cell r="E2313">
            <v>2</v>
          </cell>
          <cell r="F2313" t="str">
            <v>前期</v>
          </cell>
          <cell r="G2313" t="str">
            <v>H12</v>
          </cell>
          <cell r="H2313" t="str">
            <v>浅瀬石川</v>
          </cell>
          <cell r="I2313" t="str">
            <v>経常賦課</v>
          </cell>
          <cell r="J2313">
            <v>3000</v>
          </cell>
          <cell r="K2313">
            <v>10587</v>
          </cell>
          <cell r="L2313">
            <v>31760</v>
          </cell>
          <cell r="M2313">
            <v>29360</v>
          </cell>
          <cell r="N2313">
            <v>36738</v>
          </cell>
          <cell r="P2313">
            <v>38405.661710416665</v>
          </cell>
          <cell r="Q2313">
            <v>24480</v>
          </cell>
          <cell r="R2313">
            <v>53840</v>
          </cell>
          <cell r="V2313">
            <v>0</v>
          </cell>
          <cell r="W2313">
            <v>29360</v>
          </cell>
          <cell r="AK2313" t="str">
            <v/>
          </cell>
        </row>
        <row r="2314">
          <cell r="A2314">
            <v>9341</v>
          </cell>
          <cell r="B2314" t="str">
            <v>安　田　定　勝</v>
          </cell>
          <cell r="C2314">
            <v>31</v>
          </cell>
          <cell r="D2314" t="str">
            <v>横沢</v>
          </cell>
          <cell r="E2314">
            <v>2</v>
          </cell>
          <cell r="F2314" t="str">
            <v>後期</v>
          </cell>
          <cell r="G2314" t="str">
            <v>H12</v>
          </cell>
          <cell r="H2314" t="str">
            <v>浅瀬石川</v>
          </cell>
          <cell r="I2314" t="str">
            <v>県営下流地区</v>
          </cell>
          <cell r="J2314">
            <v>1770</v>
          </cell>
          <cell r="K2314">
            <v>10587</v>
          </cell>
          <cell r="L2314">
            <v>18730</v>
          </cell>
          <cell r="M2314">
            <v>18730</v>
          </cell>
          <cell r="N2314">
            <v>36860</v>
          </cell>
          <cell r="P2314">
            <v>38405.661710416665</v>
          </cell>
          <cell r="Q2314">
            <v>14470</v>
          </cell>
          <cell r="R2314">
            <v>33200</v>
          </cell>
          <cell r="V2314">
            <v>0</v>
          </cell>
          <cell r="W2314">
            <v>18730</v>
          </cell>
          <cell r="AK2314" t="str">
            <v/>
          </cell>
        </row>
        <row r="2315">
          <cell r="A2315">
            <v>9341</v>
          </cell>
          <cell r="B2315" t="str">
            <v>安　田　定　勝</v>
          </cell>
          <cell r="C2315">
            <v>31</v>
          </cell>
          <cell r="D2315" t="str">
            <v>横沢</v>
          </cell>
          <cell r="E2315">
            <v>2</v>
          </cell>
          <cell r="F2315" t="str">
            <v>後期</v>
          </cell>
          <cell r="G2315" t="str">
            <v>H12</v>
          </cell>
          <cell r="H2315" t="str">
            <v>浅瀬石川</v>
          </cell>
          <cell r="I2315" t="str">
            <v>国営用排受益</v>
          </cell>
          <cell r="J2315">
            <v>7680</v>
          </cell>
          <cell r="K2315">
            <v>10587</v>
          </cell>
          <cell r="L2315">
            <v>81300</v>
          </cell>
          <cell r="M2315">
            <v>78900</v>
          </cell>
          <cell r="N2315">
            <v>36860</v>
          </cell>
          <cell r="P2315">
            <v>38405.661710416665</v>
          </cell>
          <cell r="Q2315">
            <v>60970</v>
          </cell>
          <cell r="R2315">
            <v>139870</v>
          </cell>
          <cell r="V2315">
            <v>0</v>
          </cell>
          <cell r="W2315">
            <v>78900</v>
          </cell>
          <cell r="AK2315" t="str">
            <v/>
          </cell>
        </row>
        <row r="2316">
          <cell r="A2316">
            <v>9341</v>
          </cell>
          <cell r="B2316" t="str">
            <v>安　田　定　勝</v>
          </cell>
          <cell r="C2316">
            <v>8</v>
          </cell>
          <cell r="D2316" t="str">
            <v>横沢</v>
          </cell>
          <cell r="E2316">
            <v>2</v>
          </cell>
          <cell r="F2316" t="str">
            <v>前期</v>
          </cell>
          <cell r="G2316" t="str">
            <v>H13</v>
          </cell>
          <cell r="H2316" t="str">
            <v>横沢</v>
          </cell>
          <cell r="I2316" t="str">
            <v>管理横沢地区</v>
          </cell>
          <cell r="J2316">
            <v>100</v>
          </cell>
          <cell r="K2316">
            <v>10587</v>
          </cell>
          <cell r="L2316">
            <v>1050</v>
          </cell>
          <cell r="M2316">
            <v>1050</v>
          </cell>
          <cell r="N2316">
            <v>37103</v>
          </cell>
          <cell r="P2316">
            <v>38405.661710416665</v>
          </cell>
          <cell r="Q2316">
            <v>680</v>
          </cell>
          <cell r="R2316">
            <v>1730</v>
          </cell>
          <cell r="V2316">
            <v>0</v>
          </cell>
          <cell r="W2316">
            <v>1050</v>
          </cell>
          <cell r="AK2316" t="str">
            <v/>
          </cell>
        </row>
        <row r="2317">
          <cell r="A2317">
            <v>9341</v>
          </cell>
          <cell r="B2317" t="str">
            <v>安　田　定　勝</v>
          </cell>
          <cell r="C2317">
            <v>8</v>
          </cell>
          <cell r="D2317" t="str">
            <v>横沢</v>
          </cell>
          <cell r="E2317">
            <v>2</v>
          </cell>
          <cell r="F2317" t="str">
            <v>前期</v>
          </cell>
          <cell r="G2317" t="str">
            <v>H13</v>
          </cell>
          <cell r="H2317" t="str">
            <v>浅瀬石川</v>
          </cell>
          <cell r="I2317" t="str">
            <v>経常賦課</v>
          </cell>
          <cell r="J2317">
            <v>3000</v>
          </cell>
          <cell r="K2317">
            <v>10587</v>
          </cell>
          <cell r="L2317">
            <v>31760</v>
          </cell>
          <cell r="M2317">
            <v>31760</v>
          </cell>
          <cell r="N2317">
            <v>37103</v>
          </cell>
          <cell r="O2317">
            <v>100</v>
          </cell>
          <cell r="P2317">
            <v>38405.661710416665</v>
          </cell>
          <cell r="Q2317">
            <v>20680</v>
          </cell>
          <cell r="R2317">
            <v>52540</v>
          </cell>
          <cell r="V2317">
            <v>0</v>
          </cell>
          <cell r="W2317">
            <v>31760</v>
          </cell>
          <cell r="AK2317" t="str">
            <v/>
          </cell>
        </row>
        <row r="2318">
          <cell r="A2318">
            <v>9341</v>
          </cell>
          <cell r="B2318" t="str">
            <v>安　田　定　勝</v>
          </cell>
          <cell r="C2318">
            <v>8</v>
          </cell>
          <cell r="D2318" t="str">
            <v>横沢</v>
          </cell>
          <cell r="E2318">
            <v>2</v>
          </cell>
          <cell r="F2318" t="str">
            <v>後期</v>
          </cell>
          <cell r="G2318" t="str">
            <v>H13</v>
          </cell>
          <cell r="H2318" t="str">
            <v>浅瀬石川</v>
          </cell>
          <cell r="I2318" t="str">
            <v>県営下流地区</v>
          </cell>
          <cell r="J2318">
            <v>1775</v>
          </cell>
          <cell r="K2318">
            <v>10587</v>
          </cell>
          <cell r="L2318">
            <v>18790</v>
          </cell>
          <cell r="M2318">
            <v>18790</v>
          </cell>
          <cell r="N2318">
            <v>37225</v>
          </cell>
          <cell r="P2318">
            <v>38405.661710416665</v>
          </cell>
          <cell r="Q2318">
            <v>11090</v>
          </cell>
          <cell r="R2318">
            <v>29880</v>
          </cell>
          <cell r="V2318">
            <v>0</v>
          </cell>
          <cell r="W2318">
            <v>18790</v>
          </cell>
          <cell r="AK2318" t="str">
            <v/>
          </cell>
        </row>
        <row r="2319">
          <cell r="A2319">
            <v>9341</v>
          </cell>
          <cell r="B2319" t="str">
            <v>安　田　定　勝</v>
          </cell>
          <cell r="C2319">
            <v>8</v>
          </cell>
          <cell r="D2319" t="str">
            <v>横沢</v>
          </cell>
          <cell r="E2319">
            <v>2</v>
          </cell>
          <cell r="F2319" t="str">
            <v>後期</v>
          </cell>
          <cell r="G2319" t="str">
            <v>H13</v>
          </cell>
          <cell r="H2319" t="str">
            <v>浅瀬石川</v>
          </cell>
          <cell r="I2319" t="str">
            <v>国営用排受益</v>
          </cell>
          <cell r="J2319">
            <v>7680</v>
          </cell>
          <cell r="K2319">
            <v>10587</v>
          </cell>
          <cell r="L2319">
            <v>81300</v>
          </cell>
          <cell r="M2319">
            <v>81300</v>
          </cell>
          <cell r="N2319">
            <v>37225</v>
          </cell>
          <cell r="O2319">
            <v>100</v>
          </cell>
          <cell r="P2319">
            <v>38405.661710416665</v>
          </cell>
          <cell r="Q2319">
            <v>47990</v>
          </cell>
          <cell r="R2319">
            <v>129390</v>
          </cell>
          <cell r="V2319">
            <v>0</v>
          </cell>
          <cell r="W2319">
            <v>81300</v>
          </cell>
          <cell r="AK2319" t="str">
            <v/>
          </cell>
        </row>
        <row r="2320">
          <cell r="A2320">
            <v>9341</v>
          </cell>
          <cell r="B2320" t="str">
            <v>安　田　定　勝</v>
          </cell>
          <cell r="C2320">
            <v>8</v>
          </cell>
          <cell r="D2320" t="str">
            <v>横沢</v>
          </cell>
          <cell r="E2320">
            <v>2</v>
          </cell>
          <cell r="F2320" t="str">
            <v>前期</v>
          </cell>
          <cell r="G2320" t="str">
            <v>H14</v>
          </cell>
          <cell r="H2320" t="str">
            <v>横沢</v>
          </cell>
          <cell r="I2320" t="str">
            <v>管理横沢地区</v>
          </cell>
          <cell r="J2320">
            <v>100</v>
          </cell>
          <cell r="K2320">
            <v>10587</v>
          </cell>
          <cell r="L2320">
            <v>1050</v>
          </cell>
          <cell r="M2320">
            <v>1050</v>
          </cell>
          <cell r="N2320">
            <v>37468</v>
          </cell>
          <cell r="P2320">
            <v>38405.661710416665</v>
          </cell>
          <cell r="Q2320">
            <v>490</v>
          </cell>
          <cell r="R2320">
            <v>1540</v>
          </cell>
          <cell r="V2320">
            <v>0</v>
          </cell>
          <cell r="W2320">
            <v>1050</v>
          </cell>
          <cell r="AK2320" t="str">
            <v/>
          </cell>
        </row>
        <row r="2321">
          <cell r="A2321">
            <v>9341</v>
          </cell>
          <cell r="B2321" t="str">
            <v>安　田　定　勝</v>
          </cell>
          <cell r="C2321">
            <v>8</v>
          </cell>
          <cell r="D2321" t="str">
            <v>横沢</v>
          </cell>
          <cell r="E2321">
            <v>2</v>
          </cell>
          <cell r="F2321" t="str">
            <v>前期</v>
          </cell>
          <cell r="G2321" t="str">
            <v>H14</v>
          </cell>
          <cell r="H2321" t="str">
            <v>浅瀬石川</v>
          </cell>
          <cell r="I2321" t="str">
            <v>経常賦課</v>
          </cell>
          <cell r="J2321">
            <v>3000</v>
          </cell>
          <cell r="K2321">
            <v>10587</v>
          </cell>
          <cell r="L2321">
            <v>31760</v>
          </cell>
          <cell r="M2321">
            <v>31760</v>
          </cell>
          <cell r="N2321">
            <v>37468</v>
          </cell>
          <cell r="O2321">
            <v>100</v>
          </cell>
          <cell r="P2321">
            <v>38405.661710416665</v>
          </cell>
          <cell r="Q2321">
            <v>14890</v>
          </cell>
          <cell r="R2321">
            <v>46750</v>
          </cell>
          <cell r="V2321">
            <v>0</v>
          </cell>
          <cell r="W2321">
            <v>31760</v>
          </cell>
          <cell r="AK2321" t="str">
            <v/>
          </cell>
        </row>
        <row r="2322">
          <cell r="A2322">
            <v>9341</v>
          </cell>
          <cell r="B2322" t="str">
            <v>安　田　定　勝</v>
          </cell>
          <cell r="C2322">
            <v>8</v>
          </cell>
          <cell r="D2322" t="str">
            <v>横沢</v>
          </cell>
          <cell r="E2322">
            <v>2</v>
          </cell>
          <cell r="F2322" t="str">
            <v>後期</v>
          </cell>
          <cell r="G2322" t="str">
            <v>H14</v>
          </cell>
          <cell r="H2322" t="str">
            <v>浅瀬石川</v>
          </cell>
          <cell r="I2322" t="str">
            <v>県営下流地区</v>
          </cell>
          <cell r="J2322">
            <v>1775</v>
          </cell>
          <cell r="K2322">
            <v>10587</v>
          </cell>
          <cell r="L2322">
            <v>18790</v>
          </cell>
          <cell r="M2322">
            <v>18790</v>
          </cell>
          <cell r="N2322">
            <v>37590</v>
          </cell>
          <cell r="P2322">
            <v>38405.661710416665</v>
          </cell>
          <cell r="Q2322">
            <v>7660</v>
          </cell>
          <cell r="R2322">
            <v>26450</v>
          </cell>
          <cell r="V2322">
            <v>0</v>
          </cell>
          <cell r="W2322">
            <v>18790</v>
          </cell>
          <cell r="AK2322" t="str">
            <v/>
          </cell>
        </row>
        <row r="2323">
          <cell r="A2323">
            <v>9341</v>
          </cell>
          <cell r="B2323" t="str">
            <v>安　田　定　勝</v>
          </cell>
          <cell r="C2323">
            <v>8</v>
          </cell>
          <cell r="D2323" t="str">
            <v>横沢</v>
          </cell>
          <cell r="E2323">
            <v>2</v>
          </cell>
          <cell r="F2323" t="str">
            <v>後期</v>
          </cell>
          <cell r="G2323" t="str">
            <v>H14</v>
          </cell>
          <cell r="H2323" t="str">
            <v>浅瀬石川</v>
          </cell>
          <cell r="I2323" t="str">
            <v>国営用排受益</v>
          </cell>
          <cell r="J2323">
            <v>7680</v>
          </cell>
          <cell r="K2323">
            <v>10587</v>
          </cell>
          <cell r="L2323">
            <v>81300</v>
          </cell>
          <cell r="M2323">
            <v>81300</v>
          </cell>
          <cell r="N2323">
            <v>37590</v>
          </cell>
          <cell r="O2323">
            <v>100</v>
          </cell>
          <cell r="P2323">
            <v>38405.661710416665</v>
          </cell>
          <cell r="Q2323">
            <v>33150</v>
          </cell>
          <cell r="R2323">
            <v>114550</v>
          </cell>
          <cell r="V2323">
            <v>0</v>
          </cell>
          <cell r="W2323">
            <v>81300</v>
          </cell>
          <cell r="AK2323" t="str">
            <v/>
          </cell>
        </row>
        <row r="2324">
          <cell r="A2324">
            <v>9341</v>
          </cell>
          <cell r="B2324" t="str">
            <v>安　田　定　勝</v>
          </cell>
          <cell r="C2324">
            <v>8</v>
          </cell>
          <cell r="D2324" t="str">
            <v>横沢</v>
          </cell>
          <cell r="E2324">
            <v>2</v>
          </cell>
          <cell r="F2324" t="str">
            <v>前期</v>
          </cell>
          <cell r="G2324" t="str">
            <v>H15</v>
          </cell>
          <cell r="H2324" t="str">
            <v>横沢</v>
          </cell>
          <cell r="I2324" t="str">
            <v>管理横沢地区</v>
          </cell>
          <cell r="J2324">
            <v>100</v>
          </cell>
          <cell r="K2324">
            <v>10587</v>
          </cell>
          <cell r="L2324">
            <v>1050</v>
          </cell>
          <cell r="M2324">
            <v>1050</v>
          </cell>
          <cell r="N2324">
            <v>37833</v>
          </cell>
          <cell r="P2324">
            <v>38405.661710416665</v>
          </cell>
          <cell r="Q2324">
            <v>300</v>
          </cell>
          <cell r="R2324">
            <v>1350</v>
          </cell>
          <cell r="V2324">
            <v>0</v>
          </cell>
          <cell r="W2324">
            <v>1050</v>
          </cell>
          <cell r="AK2324" t="str">
            <v/>
          </cell>
        </row>
        <row r="2325">
          <cell r="A2325">
            <v>9341</v>
          </cell>
          <cell r="B2325" t="str">
            <v>安　田　定　勝</v>
          </cell>
          <cell r="C2325">
            <v>8</v>
          </cell>
          <cell r="D2325" t="str">
            <v>横沢</v>
          </cell>
          <cell r="E2325">
            <v>2</v>
          </cell>
          <cell r="F2325" t="str">
            <v>前期</v>
          </cell>
          <cell r="G2325" t="str">
            <v>H15</v>
          </cell>
          <cell r="H2325" t="str">
            <v>浅瀬石川</v>
          </cell>
          <cell r="I2325" t="str">
            <v>経常賦課</v>
          </cell>
          <cell r="J2325">
            <v>3000</v>
          </cell>
          <cell r="K2325">
            <v>10587</v>
          </cell>
          <cell r="L2325">
            <v>31760</v>
          </cell>
          <cell r="M2325">
            <v>31760</v>
          </cell>
          <cell r="N2325">
            <v>37833</v>
          </cell>
          <cell r="O2325">
            <v>100</v>
          </cell>
          <cell r="P2325">
            <v>38405.661710416665</v>
          </cell>
          <cell r="Q2325">
            <v>9090</v>
          </cell>
          <cell r="R2325">
            <v>40950</v>
          </cell>
          <cell r="V2325">
            <v>0</v>
          </cell>
          <cell r="W2325">
            <v>31760</v>
          </cell>
          <cell r="AK2325" t="str">
            <v/>
          </cell>
        </row>
        <row r="2326">
          <cell r="A2326">
            <v>9341</v>
          </cell>
          <cell r="B2326" t="str">
            <v>安　田　定　勝</v>
          </cell>
          <cell r="C2326">
            <v>8</v>
          </cell>
          <cell r="D2326" t="str">
            <v>横沢</v>
          </cell>
          <cell r="E2326">
            <v>2</v>
          </cell>
          <cell r="F2326" t="str">
            <v>後期</v>
          </cell>
          <cell r="G2326" t="str">
            <v>H15</v>
          </cell>
          <cell r="H2326" t="str">
            <v>浅瀬石川</v>
          </cell>
          <cell r="I2326" t="str">
            <v>県営下流地区</v>
          </cell>
          <cell r="J2326">
            <v>1775</v>
          </cell>
          <cell r="K2326">
            <v>10587</v>
          </cell>
          <cell r="L2326">
            <v>18790</v>
          </cell>
          <cell r="M2326">
            <v>18790</v>
          </cell>
          <cell r="N2326">
            <v>37955</v>
          </cell>
          <cell r="P2326">
            <v>38405.661710416665</v>
          </cell>
          <cell r="Q2326">
            <v>4230</v>
          </cell>
          <cell r="R2326">
            <v>23020</v>
          </cell>
          <cell r="V2326">
            <v>0</v>
          </cell>
          <cell r="W2326">
            <v>18790</v>
          </cell>
          <cell r="AK2326" t="str">
            <v/>
          </cell>
        </row>
        <row r="2327">
          <cell r="A2327">
            <v>9341</v>
          </cell>
          <cell r="B2327" t="str">
            <v>安　田　定　勝</v>
          </cell>
          <cell r="C2327">
            <v>8</v>
          </cell>
          <cell r="D2327" t="str">
            <v>横沢</v>
          </cell>
          <cell r="E2327">
            <v>2</v>
          </cell>
          <cell r="F2327" t="str">
            <v>後期</v>
          </cell>
          <cell r="G2327" t="str">
            <v>H15</v>
          </cell>
          <cell r="H2327" t="str">
            <v>浅瀬石川</v>
          </cell>
          <cell r="I2327" t="str">
            <v>国営用排受益</v>
          </cell>
          <cell r="J2327">
            <v>7680</v>
          </cell>
          <cell r="K2327">
            <v>10587</v>
          </cell>
          <cell r="L2327">
            <v>81300</v>
          </cell>
          <cell r="M2327">
            <v>81300</v>
          </cell>
          <cell r="N2327">
            <v>37955</v>
          </cell>
          <cell r="O2327">
            <v>100</v>
          </cell>
          <cell r="P2327">
            <v>38405.661710416665</v>
          </cell>
          <cell r="Q2327">
            <v>18310</v>
          </cell>
          <cell r="R2327">
            <v>99710</v>
          </cell>
          <cell r="V2327">
            <v>0</v>
          </cell>
          <cell r="W2327">
            <v>81300</v>
          </cell>
          <cell r="AK2327" t="str">
            <v/>
          </cell>
        </row>
        <row r="2328">
          <cell r="A2328">
            <v>9347</v>
          </cell>
          <cell r="B2328" t="str">
            <v>伊　藤　と　み</v>
          </cell>
          <cell r="C2328">
            <v>31</v>
          </cell>
          <cell r="D2328" t="str">
            <v>横沢</v>
          </cell>
          <cell r="E2328">
            <v>2</v>
          </cell>
          <cell r="F2328" t="str">
            <v>後期</v>
          </cell>
          <cell r="G2328" t="str">
            <v>H 7</v>
          </cell>
          <cell r="H2328" t="str">
            <v>横沢</v>
          </cell>
          <cell r="I2328" t="str">
            <v>西中大俵ほ場</v>
          </cell>
          <cell r="J2328">
            <v>17440</v>
          </cell>
          <cell r="K2328">
            <v>14246</v>
          </cell>
          <cell r="L2328">
            <v>248450</v>
          </cell>
          <cell r="M2328">
            <v>34104</v>
          </cell>
          <cell r="N2328">
            <v>35033</v>
          </cell>
          <cell r="P2328">
            <v>38405.661710416665</v>
          </cell>
          <cell r="Q2328">
            <v>57510</v>
          </cell>
          <cell r="R2328">
            <v>91614</v>
          </cell>
          <cell r="S2328">
            <v>34104</v>
          </cell>
          <cell r="V2328">
            <v>34104</v>
          </cell>
          <cell r="W2328">
            <v>0</v>
          </cell>
          <cell r="X2328">
            <v>38103</v>
          </cell>
          <cell r="Y2328">
            <v>38128</v>
          </cell>
          <cell r="Z2328">
            <v>38160</v>
          </cell>
          <cell r="AA2328">
            <v>38188</v>
          </cell>
          <cell r="AK2328">
            <v>1</v>
          </cell>
        </row>
        <row r="2329">
          <cell r="A2329">
            <v>9347</v>
          </cell>
          <cell r="B2329" t="str">
            <v>伊　藤　と　み</v>
          </cell>
          <cell r="C2329">
            <v>31</v>
          </cell>
          <cell r="D2329" t="str">
            <v>横沢</v>
          </cell>
          <cell r="E2329">
            <v>2</v>
          </cell>
          <cell r="F2329" t="str">
            <v>後期</v>
          </cell>
          <cell r="G2329" t="str">
            <v>H 8</v>
          </cell>
          <cell r="H2329" t="str">
            <v>浅瀬石川</v>
          </cell>
          <cell r="I2329" t="str">
            <v>県営下流地区</v>
          </cell>
          <cell r="J2329">
            <v>1830</v>
          </cell>
          <cell r="K2329">
            <v>14246</v>
          </cell>
          <cell r="L2329">
            <v>26070</v>
          </cell>
          <cell r="M2329">
            <v>26070</v>
          </cell>
          <cell r="N2329">
            <v>35399</v>
          </cell>
          <cell r="P2329">
            <v>38405.661710416665</v>
          </cell>
          <cell r="Q2329">
            <v>39190</v>
          </cell>
          <cell r="R2329">
            <v>65260</v>
          </cell>
          <cell r="V2329">
            <v>0</v>
          </cell>
          <cell r="W2329">
            <v>26070</v>
          </cell>
          <cell r="AK2329" t="str">
            <v/>
          </cell>
        </row>
        <row r="2330">
          <cell r="A2330">
            <v>9347</v>
          </cell>
          <cell r="B2330" t="str">
            <v>伊　藤　と　み</v>
          </cell>
          <cell r="C2330">
            <v>31</v>
          </cell>
          <cell r="D2330" t="str">
            <v>横沢</v>
          </cell>
          <cell r="E2330">
            <v>2</v>
          </cell>
          <cell r="F2330" t="str">
            <v>後期</v>
          </cell>
          <cell r="G2330" t="str">
            <v>H 8</v>
          </cell>
          <cell r="H2330" t="str">
            <v>浅瀬石川</v>
          </cell>
          <cell r="I2330" t="str">
            <v>国営用排受益</v>
          </cell>
          <cell r="J2330">
            <v>7680</v>
          </cell>
          <cell r="K2330">
            <v>14246</v>
          </cell>
          <cell r="L2330">
            <v>109400</v>
          </cell>
          <cell r="M2330">
            <v>109400</v>
          </cell>
          <cell r="N2330">
            <v>35399</v>
          </cell>
          <cell r="O2330">
            <v>100</v>
          </cell>
          <cell r="P2330">
            <v>38405.661710416665</v>
          </cell>
          <cell r="Q2330">
            <v>164460</v>
          </cell>
          <cell r="R2330">
            <v>273960</v>
          </cell>
          <cell r="S2330">
            <v>75796</v>
          </cell>
          <cell r="U2330">
            <v>100</v>
          </cell>
          <cell r="V2330">
            <v>75896</v>
          </cell>
          <cell r="W2330">
            <v>33604</v>
          </cell>
          <cell r="X2330">
            <v>38188</v>
          </cell>
          <cell r="Y2330">
            <v>38224</v>
          </cell>
          <cell r="Z2330">
            <v>38251</v>
          </cell>
          <cell r="AA2330">
            <v>38280</v>
          </cell>
          <cell r="AB2330">
            <v>38313</v>
          </cell>
          <cell r="AC2330">
            <v>38343</v>
          </cell>
          <cell r="AD2330">
            <v>38373</v>
          </cell>
          <cell r="AE2330">
            <v>38404</v>
          </cell>
          <cell r="AK2330" t="str">
            <v/>
          </cell>
        </row>
        <row r="2331">
          <cell r="A2331">
            <v>9347</v>
          </cell>
          <cell r="B2331" t="str">
            <v>伊　藤　と　み</v>
          </cell>
          <cell r="C2331">
            <v>31</v>
          </cell>
          <cell r="D2331" t="str">
            <v>横沢</v>
          </cell>
          <cell r="E2331">
            <v>2</v>
          </cell>
          <cell r="F2331" t="str">
            <v>後期</v>
          </cell>
          <cell r="G2331" t="str">
            <v>H 8</v>
          </cell>
          <cell r="H2331" t="str">
            <v>横沢</v>
          </cell>
          <cell r="I2331" t="str">
            <v>西中大俵ほ場</v>
          </cell>
          <cell r="J2331">
            <v>17340</v>
          </cell>
          <cell r="K2331">
            <v>14246</v>
          </cell>
          <cell r="L2331">
            <v>247020</v>
          </cell>
          <cell r="M2331">
            <v>247020</v>
          </cell>
          <cell r="N2331">
            <v>35399</v>
          </cell>
          <cell r="P2331">
            <v>38405.661710416665</v>
          </cell>
          <cell r="Q2331">
            <v>371350</v>
          </cell>
          <cell r="R2331">
            <v>618370</v>
          </cell>
          <cell r="V2331">
            <v>0</v>
          </cell>
          <cell r="W2331">
            <v>247020</v>
          </cell>
          <cell r="AK2331" t="str">
            <v/>
          </cell>
        </row>
        <row r="2332">
          <cell r="A2332">
            <v>9347</v>
          </cell>
          <cell r="B2332" t="str">
            <v>伊　藤　と　み</v>
          </cell>
          <cell r="C2332">
            <v>31</v>
          </cell>
          <cell r="D2332" t="str">
            <v>横沢</v>
          </cell>
          <cell r="E2332">
            <v>2</v>
          </cell>
          <cell r="F2332" t="str">
            <v>前期</v>
          </cell>
          <cell r="G2332" t="str">
            <v>H 9</v>
          </cell>
          <cell r="H2332" t="str">
            <v>浅瀬石川</v>
          </cell>
          <cell r="I2332" t="str">
            <v>経常賦課</v>
          </cell>
          <cell r="J2332">
            <v>3000</v>
          </cell>
          <cell r="K2332">
            <v>14246</v>
          </cell>
          <cell r="L2332">
            <v>42730</v>
          </cell>
          <cell r="M2332">
            <v>42730</v>
          </cell>
          <cell r="N2332">
            <v>35642</v>
          </cell>
          <cell r="O2332">
            <v>100</v>
          </cell>
          <cell r="P2332">
            <v>38405.661710416665</v>
          </cell>
          <cell r="Q2332">
            <v>59040</v>
          </cell>
          <cell r="R2332">
            <v>101870</v>
          </cell>
          <cell r="V2332">
            <v>0</v>
          </cell>
          <cell r="W2332">
            <v>42730</v>
          </cell>
          <cell r="AK2332" t="str">
            <v/>
          </cell>
        </row>
        <row r="2333">
          <cell r="A2333">
            <v>9347</v>
          </cell>
          <cell r="B2333" t="str">
            <v>伊　藤　と　み</v>
          </cell>
          <cell r="C2333">
            <v>31</v>
          </cell>
          <cell r="D2333" t="str">
            <v>横沢</v>
          </cell>
          <cell r="E2333">
            <v>2</v>
          </cell>
          <cell r="F2333" t="str">
            <v>後期</v>
          </cell>
          <cell r="G2333" t="str">
            <v>H 9</v>
          </cell>
          <cell r="H2333" t="str">
            <v>浅瀬石川</v>
          </cell>
          <cell r="I2333" t="str">
            <v>県営下流地区</v>
          </cell>
          <cell r="J2333">
            <v>1885</v>
          </cell>
          <cell r="K2333">
            <v>14246</v>
          </cell>
          <cell r="L2333">
            <v>26850</v>
          </cell>
          <cell r="M2333">
            <v>26850</v>
          </cell>
          <cell r="N2333">
            <v>35764</v>
          </cell>
          <cell r="P2333">
            <v>38405.661710416665</v>
          </cell>
          <cell r="Q2333">
            <v>35460</v>
          </cell>
          <cell r="R2333">
            <v>62310</v>
          </cell>
          <cell r="V2333">
            <v>0</v>
          </cell>
          <cell r="W2333">
            <v>26850</v>
          </cell>
          <cell r="AK2333" t="str">
            <v/>
          </cell>
        </row>
        <row r="2334">
          <cell r="A2334">
            <v>9347</v>
          </cell>
          <cell r="B2334" t="str">
            <v>伊　藤　と　み</v>
          </cell>
          <cell r="C2334">
            <v>31</v>
          </cell>
          <cell r="D2334" t="str">
            <v>横沢</v>
          </cell>
          <cell r="E2334">
            <v>2</v>
          </cell>
          <cell r="F2334" t="str">
            <v>後期</v>
          </cell>
          <cell r="G2334" t="str">
            <v>H 9</v>
          </cell>
          <cell r="H2334" t="str">
            <v>浅瀬石川</v>
          </cell>
          <cell r="I2334" t="str">
            <v>国営用排受益</v>
          </cell>
          <cell r="J2334">
            <v>7680</v>
          </cell>
          <cell r="K2334">
            <v>14246</v>
          </cell>
          <cell r="L2334">
            <v>109400</v>
          </cell>
          <cell r="M2334">
            <v>109400</v>
          </cell>
          <cell r="N2334">
            <v>35764</v>
          </cell>
          <cell r="O2334">
            <v>100</v>
          </cell>
          <cell r="P2334">
            <v>38405.661710416665</v>
          </cell>
          <cell r="Q2334">
            <v>144490</v>
          </cell>
          <cell r="R2334">
            <v>253990</v>
          </cell>
          <cell r="V2334">
            <v>0</v>
          </cell>
          <cell r="W2334">
            <v>109400</v>
          </cell>
          <cell r="AK2334" t="str">
            <v/>
          </cell>
        </row>
        <row r="2335">
          <cell r="A2335">
            <v>9347</v>
          </cell>
          <cell r="B2335" t="str">
            <v>伊　藤　と　み</v>
          </cell>
          <cell r="C2335">
            <v>31</v>
          </cell>
          <cell r="D2335" t="str">
            <v>横沢</v>
          </cell>
          <cell r="E2335">
            <v>2</v>
          </cell>
          <cell r="F2335" t="str">
            <v>後期</v>
          </cell>
          <cell r="G2335" t="str">
            <v>H 9</v>
          </cell>
          <cell r="H2335" t="str">
            <v>横沢</v>
          </cell>
          <cell r="I2335" t="str">
            <v>西中大俵ほ場</v>
          </cell>
          <cell r="J2335">
            <v>2580</v>
          </cell>
          <cell r="K2335">
            <v>14246</v>
          </cell>
          <cell r="L2335">
            <v>36750</v>
          </cell>
          <cell r="M2335">
            <v>36750</v>
          </cell>
          <cell r="N2335">
            <v>35764</v>
          </cell>
          <cell r="P2335">
            <v>38405.661710416665</v>
          </cell>
          <cell r="Q2335">
            <v>48540</v>
          </cell>
          <cell r="R2335">
            <v>85290</v>
          </cell>
          <cell r="V2335">
            <v>0</v>
          </cell>
          <cell r="W2335">
            <v>36750</v>
          </cell>
          <cell r="AK2335" t="str">
            <v/>
          </cell>
        </row>
        <row r="2336">
          <cell r="A2336">
            <v>9347</v>
          </cell>
          <cell r="B2336" t="str">
            <v>伊　藤　と　み</v>
          </cell>
          <cell r="C2336">
            <v>31</v>
          </cell>
          <cell r="D2336" t="str">
            <v>横沢</v>
          </cell>
          <cell r="E2336">
            <v>2</v>
          </cell>
          <cell r="F2336" t="str">
            <v>前期</v>
          </cell>
          <cell r="G2336" t="str">
            <v>H10</v>
          </cell>
          <cell r="H2336" t="str">
            <v>浅瀬石川</v>
          </cell>
          <cell r="I2336" t="str">
            <v>経常賦課</v>
          </cell>
          <cell r="J2336">
            <v>3000</v>
          </cell>
          <cell r="K2336">
            <v>14186</v>
          </cell>
          <cell r="L2336">
            <v>42550</v>
          </cell>
          <cell r="M2336">
            <v>40150</v>
          </cell>
          <cell r="N2336">
            <v>36007</v>
          </cell>
          <cell r="P2336">
            <v>38405.661710416665</v>
          </cell>
          <cell r="Q2336">
            <v>48150</v>
          </cell>
          <cell r="R2336">
            <v>88300</v>
          </cell>
          <cell r="V2336">
            <v>0</v>
          </cell>
          <cell r="W2336">
            <v>40150</v>
          </cell>
          <cell r="AK2336" t="str">
            <v/>
          </cell>
        </row>
        <row r="2337">
          <cell r="A2337">
            <v>9347</v>
          </cell>
          <cell r="B2337" t="str">
            <v>伊　藤　と　み</v>
          </cell>
          <cell r="C2337">
            <v>31</v>
          </cell>
          <cell r="D2337" t="str">
            <v>横沢</v>
          </cell>
          <cell r="E2337">
            <v>2</v>
          </cell>
          <cell r="F2337" t="str">
            <v>後期</v>
          </cell>
          <cell r="G2337" t="str">
            <v>H10</v>
          </cell>
          <cell r="H2337" t="str">
            <v>浅瀬石川</v>
          </cell>
          <cell r="I2337" t="str">
            <v>県営下流地区</v>
          </cell>
          <cell r="J2337">
            <v>1885</v>
          </cell>
          <cell r="K2337">
            <v>14186</v>
          </cell>
          <cell r="L2337">
            <v>26740</v>
          </cell>
          <cell r="M2337">
            <v>26740</v>
          </cell>
          <cell r="N2337">
            <v>36129</v>
          </cell>
          <cell r="P2337">
            <v>38405.661710416665</v>
          </cell>
          <cell r="Q2337">
            <v>30430</v>
          </cell>
          <cell r="R2337">
            <v>57170</v>
          </cell>
          <cell r="V2337">
            <v>0</v>
          </cell>
          <cell r="W2337">
            <v>26740</v>
          </cell>
          <cell r="AK2337" t="str">
            <v/>
          </cell>
        </row>
        <row r="2338">
          <cell r="A2338">
            <v>9347</v>
          </cell>
          <cell r="B2338" t="str">
            <v>伊　藤　と　み</v>
          </cell>
          <cell r="C2338">
            <v>31</v>
          </cell>
          <cell r="D2338" t="str">
            <v>横沢</v>
          </cell>
          <cell r="E2338">
            <v>2</v>
          </cell>
          <cell r="F2338" t="str">
            <v>後期</v>
          </cell>
          <cell r="G2338" t="str">
            <v>H10</v>
          </cell>
          <cell r="H2338" t="str">
            <v>浅瀬石川</v>
          </cell>
          <cell r="I2338" t="str">
            <v>国営用排受益</v>
          </cell>
          <cell r="J2338">
            <v>7680</v>
          </cell>
          <cell r="K2338">
            <v>14186</v>
          </cell>
          <cell r="L2338">
            <v>108940</v>
          </cell>
          <cell r="M2338">
            <v>106540</v>
          </cell>
          <cell r="N2338">
            <v>36129</v>
          </cell>
          <cell r="P2338">
            <v>38405.661710416665</v>
          </cell>
          <cell r="Q2338">
            <v>121270</v>
          </cell>
          <cell r="R2338">
            <v>227810</v>
          </cell>
          <cell r="V2338">
            <v>0</v>
          </cell>
          <cell r="W2338">
            <v>106540</v>
          </cell>
          <cell r="AK2338" t="str">
            <v/>
          </cell>
        </row>
        <row r="2339">
          <cell r="A2339">
            <v>9347</v>
          </cell>
          <cell r="B2339" t="str">
            <v>伊　藤　と　み</v>
          </cell>
          <cell r="C2339">
            <v>31</v>
          </cell>
          <cell r="D2339" t="str">
            <v>横沢</v>
          </cell>
          <cell r="E2339">
            <v>2</v>
          </cell>
          <cell r="F2339" t="str">
            <v>後期</v>
          </cell>
          <cell r="G2339" t="str">
            <v>H10</v>
          </cell>
          <cell r="H2339" t="str">
            <v>横沢</v>
          </cell>
          <cell r="I2339" t="str">
            <v>西中大俵ほ場</v>
          </cell>
          <cell r="J2339">
            <v>2580</v>
          </cell>
          <cell r="K2339">
            <v>14186</v>
          </cell>
          <cell r="L2339">
            <v>36590</v>
          </cell>
          <cell r="M2339">
            <v>36590</v>
          </cell>
          <cell r="N2339">
            <v>36129</v>
          </cell>
          <cell r="P2339">
            <v>38405.661710416665</v>
          </cell>
          <cell r="Q2339">
            <v>41650</v>
          </cell>
          <cell r="R2339">
            <v>78240</v>
          </cell>
          <cell r="V2339">
            <v>0</v>
          </cell>
          <cell r="W2339">
            <v>36590</v>
          </cell>
          <cell r="AK2339" t="str">
            <v/>
          </cell>
        </row>
        <row r="2340">
          <cell r="A2340">
            <v>9347</v>
          </cell>
          <cell r="B2340" t="str">
            <v>伊　藤　と　み</v>
          </cell>
          <cell r="C2340">
            <v>31</v>
          </cell>
          <cell r="D2340" t="str">
            <v>横沢</v>
          </cell>
          <cell r="E2340">
            <v>2</v>
          </cell>
          <cell r="F2340" t="str">
            <v>前期</v>
          </cell>
          <cell r="G2340" t="str">
            <v>H11</v>
          </cell>
          <cell r="H2340" t="str">
            <v>浅瀬石川</v>
          </cell>
          <cell r="I2340" t="str">
            <v>経常賦課</v>
          </cell>
          <cell r="J2340">
            <v>3000</v>
          </cell>
          <cell r="K2340">
            <v>14186</v>
          </cell>
          <cell r="L2340">
            <v>42550</v>
          </cell>
          <cell r="M2340">
            <v>40150</v>
          </cell>
          <cell r="N2340">
            <v>36372</v>
          </cell>
          <cell r="P2340">
            <v>38405.661710416665</v>
          </cell>
          <cell r="Q2340">
            <v>40820</v>
          </cell>
          <cell r="R2340">
            <v>80970</v>
          </cell>
          <cell r="V2340">
            <v>0</v>
          </cell>
          <cell r="W2340">
            <v>40150</v>
          </cell>
          <cell r="AK2340" t="str">
            <v/>
          </cell>
        </row>
        <row r="2341">
          <cell r="A2341">
            <v>9347</v>
          </cell>
          <cell r="B2341" t="str">
            <v>伊　藤　と　み</v>
          </cell>
          <cell r="C2341">
            <v>31</v>
          </cell>
          <cell r="D2341" t="str">
            <v>横沢</v>
          </cell>
          <cell r="E2341">
            <v>2</v>
          </cell>
          <cell r="F2341" t="str">
            <v>後期</v>
          </cell>
          <cell r="G2341" t="str">
            <v>H11</v>
          </cell>
          <cell r="H2341" t="str">
            <v>浅瀬石川</v>
          </cell>
          <cell r="I2341" t="str">
            <v>県営下流地区</v>
          </cell>
          <cell r="J2341">
            <v>1756</v>
          </cell>
          <cell r="K2341">
            <v>14186</v>
          </cell>
          <cell r="L2341">
            <v>24910</v>
          </cell>
          <cell r="M2341">
            <v>24910</v>
          </cell>
          <cell r="N2341">
            <v>36494</v>
          </cell>
          <cell r="P2341">
            <v>38405.661710416665</v>
          </cell>
          <cell r="Q2341">
            <v>23800</v>
          </cell>
          <cell r="R2341">
            <v>48710</v>
          </cell>
          <cell r="V2341">
            <v>0</v>
          </cell>
          <cell r="W2341">
            <v>24910</v>
          </cell>
          <cell r="AK2341" t="str">
            <v/>
          </cell>
        </row>
        <row r="2342">
          <cell r="A2342">
            <v>9347</v>
          </cell>
          <cell r="B2342" t="str">
            <v>伊　藤　と　み</v>
          </cell>
          <cell r="C2342">
            <v>31</v>
          </cell>
          <cell r="D2342" t="str">
            <v>横沢</v>
          </cell>
          <cell r="E2342">
            <v>2</v>
          </cell>
          <cell r="F2342" t="str">
            <v>後期</v>
          </cell>
          <cell r="G2342" t="str">
            <v>H11</v>
          </cell>
          <cell r="H2342" t="str">
            <v>浅瀬石川</v>
          </cell>
          <cell r="I2342" t="str">
            <v>国営用排受益</v>
          </cell>
          <cell r="J2342">
            <v>7680</v>
          </cell>
          <cell r="K2342">
            <v>14186</v>
          </cell>
          <cell r="L2342">
            <v>108940</v>
          </cell>
          <cell r="M2342">
            <v>106540</v>
          </cell>
          <cell r="N2342">
            <v>36494</v>
          </cell>
          <cell r="P2342">
            <v>38405.661710416665</v>
          </cell>
          <cell r="Q2342">
            <v>101830</v>
          </cell>
          <cell r="R2342">
            <v>208370</v>
          </cell>
          <cell r="V2342">
            <v>0</v>
          </cell>
          <cell r="W2342">
            <v>106540</v>
          </cell>
          <cell r="AK2342" t="str">
            <v/>
          </cell>
        </row>
        <row r="2343">
          <cell r="A2343">
            <v>9347</v>
          </cell>
          <cell r="B2343" t="str">
            <v>伊　藤　と　み</v>
          </cell>
          <cell r="C2343">
            <v>31</v>
          </cell>
          <cell r="D2343" t="str">
            <v>横沢</v>
          </cell>
          <cell r="E2343">
            <v>2</v>
          </cell>
          <cell r="F2343" t="str">
            <v>前期</v>
          </cell>
          <cell r="G2343" t="str">
            <v>H12</v>
          </cell>
          <cell r="H2343" t="str">
            <v>横沢</v>
          </cell>
          <cell r="I2343" t="str">
            <v>管理横沢地区</v>
          </cell>
          <cell r="J2343">
            <v>100</v>
          </cell>
          <cell r="K2343">
            <v>14186</v>
          </cell>
          <cell r="L2343">
            <v>1410</v>
          </cell>
          <cell r="M2343">
            <v>1410</v>
          </cell>
          <cell r="N2343">
            <v>36738</v>
          </cell>
          <cell r="P2343">
            <v>38405.661710416665</v>
          </cell>
          <cell r="Q2343">
            <v>1170</v>
          </cell>
          <cell r="R2343">
            <v>2580</v>
          </cell>
          <cell r="V2343">
            <v>0</v>
          </cell>
          <cell r="W2343">
            <v>1410</v>
          </cell>
          <cell r="AK2343" t="str">
            <v/>
          </cell>
        </row>
        <row r="2344">
          <cell r="A2344">
            <v>9347</v>
          </cell>
          <cell r="B2344" t="str">
            <v>伊　藤　と　み</v>
          </cell>
          <cell r="C2344">
            <v>31</v>
          </cell>
          <cell r="D2344" t="str">
            <v>横沢</v>
          </cell>
          <cell r="E2344">
            <v>2</v>
          </cell>
          <cell r="F2344" t="str">
            <v>前期</v>
          </cell>
          <cell r="G2344" t="str">
            <v>H12</v>
          </cell>
          <cell r="H2344" t="str">
            <v>浅瀬石川</v>
          </cell>
          <cell r="I2344" t="str">
            <v>経常賦課</v>
          </cell>
          <cell r="J2344">
            <v>3000</v>
          </cell>
          <cell r="K2344">
            <v>14186</v>
          </cell>
          <cell r="L2344">
            <v>42550</v>
          </cell>
          <cell r="M2344">
            <v>42550</v>
          </cell>
          <cell r="N2344">
            <v>36738</v>
          </cell>
          <cell r="O2344">
            <v>100</v>
          </cell>
          <cell r="P2344">
            <v>38405.661710416665</v>
          </cell>
          <cell r="Q2344">
            <v>35470</v>
          </cell>
          <cell r="R2344">
            <v>78120</v>
          </cell>
          <cell r="V2344">
            <v>0</v>
          </cell>
          <cell r="W2344">
            <v>42550</v>
          </cell>
          <cell r="AK2344" t="str">
            <v/>
          </cell>
        </row>
        <row r="2345">
          <cell r="A2345">
            <v>9347</v>
          </cell>
          <cell r="B2345" t="str">
            <v>伊　藤　と　み</v>
          </cell>
          <cell r="C2345">
            <v>31</v>
          </cell>
          <cell r="D2345" t="str">
            <v>横沢</v>
          </cell>
          <cell r="E2345">
            <v>2</v>
          </cell>
          <cell r="F2345" t="str">
            <v>後期</v>
          </cell>
          <cell r="G2345" t="str">
            <v>H12</v>
          </cell>
          <cell r="H2345" t="str">
            <v>浅瀬石川</v>
          </cell>
          <cell r="I2345" t="str">
            <v>県営下流地区</v>
          </cell>
          <cell r="J2345">
            <v>1770</v>
          </cell>
          <cell r="K2345">
            <v>14186</v>
          </cell>
          <cell r="L2345">
            <v>25100</v>
          </cell>
          <cell r="M2345">
            <v>25100</v>
          </cell>
          <cell r="N2345">
            <v>36860</v>
          </cell>
          <cell r="P2345">
            <v>38405.661710416665</v>
          </cell>
          <cell r="Q2345">
            <v>19390</v>
          </cell>
          <cell r="R2345">
            <v>44490</v>
          </cell>
          <cell r="V2345">
            <v>0</v>
          </cell>
          <cell r="W2345">
            <v>25100</v>
          </cell>
          <cell r="AK2345" t="str">
            <v/>
          </cell>
        </row>
        <row r="2346">
          <cell r="A2346">
            <v>9347</v>
          </cell>
          <cell r="B2346" t="str">
            <v>伊　藤　と　み</v>
          </cell>
          <cell r="C2346">
            <v>31</v>
          </cell>
          <cell r="D2346" t="str">
            <v>横沢</v>
          </cell>
          <cell r="E2346">
            <v>2</v>
          </cell>
          <cell r="F2346" t="str">
            <v>後期</v>
          </cell>
          <cell r="G2346" t="str">
            <v>H12</v>
          </cell>
          <cell r="H2346" t="str">
            <v>浅瀬石川</v>
          </cell>
          <cell r="I2346" t="str">
            <v>国営用排受益</v>
          </cell>
          <cell r="J2346">
            <v>7680</v>
          </cell>
          <cell r="K2346">
            <v>14186</v>
          </cell>
          <cell r="L2346">
            <v>108940</v>
          </cell>
          <cell r="M2346">
            <v>108940</v>
          </cell>
          <cell r="N2346">
            <v>36860</v>
          </cell>
          <cell r="O2346">
            <v>100</v>
          </cell>
          <cell r="P2346">
            <v>38405.661710416665</v>
          </cell>
          <cell r="Q2346">
            <v>84190</v>
          </cell>
          <cell r="R2346">
            <v>193230</v>
          </cell>
          <cell r="V2346">
            <v>0</v>
          </cell>
          <cell r="W2346">
            <v>108940</v>
          </cell>
          <cell r="AK2346" t="str">
            <v/>
          </cell>
        </row>
        <row r="2347">
          <cell r="A2347">
            <v>9347</v>
          </cell>
          <cell r="B2347" t="str">
            <v>伊　藤　と　み</v>
          </cell>
          <cell r="C2347">
            <v>8</v>
          </cell>
          <cell r="D2347" t="str">
            <v>横沢</v>
          </cell>
          <cell r="E2347">
            <v>2</v>
          </cell>
          <cell r="F2347" t="str">
            <v>前期</v>
          </cell>
          <cell r="G2347" t="str">
            <v>H13</v>
          </cell>
          <cell r="H2347" t="str">
            <v>横沢</v>
          </cell>
          <cell r="I2347" t="str">
            <v>管理横沢地区</v>
          </cell>
          <cell r="J2347">
            <v>100</v>
          </cell>
          <cell r="K2347">
            <v>14186</v>
          </cell>
          <cell r="L2347">
            <v>1410</v>
          </cell>
          <cell r="M2347">
            <v>1410</v>
          </cell>
          <cell r="N2347">
            <v>37103</v>
          </cell>
          <cell r="P2347">
            <v>38405.661710416665</v>
          </cell>
          <cell r="Q2347">
            <v>910</v>
          </cell>
          <cell r="R2347">
            <v>2320</v>
          </cell>
          <cell r="V2347">
            <v>0</v>
          </cell>
          <cell r="W2347">
            <v>1410</v>
          </cell>
          <cell r="AK2347" t="str">
            <v/>
          </cell>
        </row>
        <row r="2348">
          <cell r="A2348">
            <v>9347</v>
          </cell>
          <cell r="B2348" t="str">
            <v>伊　藤　と　み</v>
          </cell>
          <cell r="C2348">
            <v>8</v>
          </cell>
          <cell r="D2348" t="str">
            <v>横沢</v>
          </cell>
          <cell r="E2348">
            <v>2</v>
          </cell>
          <cell r="F2348" t="str">
            <v>前期</v>
          </cell>
          <cell r="G2348" t="str">
            <v>H13</v>
          </cell>
          <cell r="H2348" t="str">
            <v>浅瀬石川</v>
          </cell>
          <cell r="I2348" t="str">
            <v>経常賦課</v>
          </cell>
          <cell r="J2348">
            <v>3000</v>
          </cell>
          <cell r="K2348">
            <v>14186</v>
          </cell>
          <cell r="L2348">
            <v>42550</v>
          </cell>
          <cell r="M2348">
            <v>42550</v>
          </cell>
          <cell r="N2348">
            <v>37103</v>
          </cell>
          <cell r="O2348">
            <v>100</v>
          </cell>
          <cell r="P2348">
            <v>38405.661710416665</v>
          </cell>
          <cell r="Q2348">
            <v>27710</v>
          </cell>
          <cell r="R2348">
            <v>70360</v>
          </cell>
          <cell r="V2348">
            <v>0</v>
          </cell>
          <cell r="W2348">
            <v>42550</v>
          </cell>
          <cell r="AK2348" t="str">
            <v/>
          </cell>
        </row>
        <row r="2349">
          <cell r="A2349">
            <v>9347</v>
          </cell>
          <cell r="B2349" t="str">
            <v>伊　藤　と　み</v>
          </cell>
          <cell r="C2349">
            <v>8</v>
          </cell>
          <cell r="D2349" t="str">
            <v>横沢</v>
          </cell>
          <cell r="E2349">
            <v>2</v>
          </cell>
          <cell r="F2349" t="str">
            <v>後期</v>
          </cell>
          <cell r="G2349" t="str">
            <v>H13</v>
          </cell>
          <cell r="H2349" t="str">
            <v>浅瀬石川</v>
          </cell>
          <cell r="I2349" t="str">
            <v>県営下流地区</v>
          </cell>
          <cell r="J2349">
            <v>1775</v>
          </cell>
          <cell r="K2349">
            <v>14186</v>
          </cell>
          <cell r="L2349">
            <v>25180</v>
          </cell>
          <cell r="M2349">
            <v>25180</v>
          </cell>
          <cell r="N2349">
            <v>37225</v>
          </cell>
          <cell r="P2349">
            <v>38405.661710416665</v>
          </cell>
          <cell r="Q2349">
            <v>14860</v>
          </cell>
          <cell r="R2349">
            <v>40040</v>
          </cell>
          <cell r="V2349">
            <v>0</v>
          </cell>
          <cell r="W2349">
            <v>25180</v>
          </cell>
          <cell r="AK2349" t="str">
            <v/>
          </cell>
        </row>
        <row r="2350">
          <cell r="A2350">
            <v>9347</v>
          </cell>
          <cell r="B2350" t="str">
            <v>伊　藤　と　み</v>
          </cell>
          <cell r="C2350">
            <v>8</v>
          </cell>
          <cell r="D2350" t="str">
            <v>横沢</v>
          </cell>
          <cell r="E2350">
            <v>2</v>
          </cell>
          <cell r="F2350" t="str">
            <v>後期</v>
          </cell>
          <cell r="G2350" t="str">
            <v>H13</v>
          </cell>
          <cell r="H2350" t="str">
            <v>浅瀬石川</v>
          </cell>
          <cell r="I2350" t="str">
            <v>国営用排受益</v>
          </cell>
          <cell r="J2350">
            <v>7680</v>
          </cell>
          <cell r="K2350">
            <v>14186</v>
          </cell>
          <cell r="L2350">
            <v>108940</v>
          </cell>
          <cell r="M2350">
            <v>108940</v>
          </cell>
          <cell r="N2350">
            <v>37225</v>
          </cell>
          <cell r="O2350">
            <v>100</v>
          </cell>
          <cell r="P2350">
            <v>38405.661710416665</v>
          </cell>
          <cell r="Q2350">
            <v>64310</v>
          </cell>
          <cell r="R2350">
            <v>173350</v>
          </cell>
          <cell r="V2350">
            <v>0</v>
          </cell>
          <cell r="W2350">
            <v>108940</v>
          </cell>
          <cell r="AK2350" t="str">
            <v/>
          </cell>
        </row>
        <row r="2351">
          <cell r="A2351">
            <v>9347</v>
          </cell>
          <cell r="B2351" t="str">
            <v>伊　藤　と　み</v>
          </cell>
          <cell r="C2351">
            <v>8</v>
          </cell>
          <cell r="D2351" t="str">
            <v>横沢</v>
          </cell>
          <cell r="E2351">
            <v>2</v>
          </cell>
          <cell r="F2351" t="str">
            <v>前期</v>
          </cell>
          <cell r="G2351" t="str">
            <v>H14</v>
          </cell>
          <cell r="H2351" t="str">
            <v>横沢</v>
          </cell>
          <cell r="I2351" t="str">
            <v>管理横沢地区</v>
          </cell>
          <cell r="J2351">
            <v>100</v>
          </cell>
          <cell r="K2351">
            <v>14186</v>
          </cell>
          <cell r="L2351">
            <v>1410</v>
          </cell>
          <cell r="M2351">
            <v>1410</v>
          </cell>
          <cell r="N2351">
            <v>37468</v>
          </cell>
          <cell r="P2351">
            <v>38405.661710416665</v>
          </cell>
          <cell r="Q2351">
            <v>660</v>
          </cell>
          <cell r="R2351">
            <v>2070</v>
          </cell>
          <cell r="V2351">
            <v>0</v>
          </cell>
          <cell r="W2351">
            <v>1410</v>
          </cell>
          <cell r="AK2351" t="str">
            <v/>
          </cell>
        </row>
        <row r="2352">
          <cell r="A2352">
            <v>9347</v>
          </cell>
          <cell r="B2352" t="str">
            <v>伊　藤　と　み</v>
          </cell>
          <cell r="C2352">
            <v>8</v>
          </cell>
          <cell r="D2352" t="str">
            <v>横沢</v>
          </cell>
          <cell r="E2352">
            <v>2</v>
          </cell>
          <cell r="F2352" t="str">
            <v>前期</v>
          </cell>
          <cell r="G2352" t="str">
            <v>H14</v>
          </cell>
          <cell r="H2352" t="str">
            <v>浅瀬石川</v>
          </cell>
          <cell r="I2352" t="str">
            <v>経常賦課</v>
          </cell>
          <cell r="J2352">
            <v>3000</v>
          </cell>
          <cell r="K2352">
            <v>14186</v>
          </cell>
          <cell r="L2352">
            <v>42550</v>
          </cell>
          <cell r="M2352">
            <v>42550</v>
          </cell>
          <cell r="N2352">
            <v>37468</v>
          </cell>
          <cell r="O2352">
            <v>100</v>
          </cell>
          <cell r="P2352">
            <v>38405.661710416665</v>
          </cell>
          <cell r="Q2352">
            <v>19940</v>
          </cell>
          <cell r="R2352">
            <v>62590</v>
          </cell>
          <cell r="V2352">
            <v>0</v>
          </cell>
          <cell r="W2352">
            <v>42550</v>
          </cell>
          <cell r="AK2352" t="str">
            <v/>
          </cell>
        </row>
        <row r="2353">
          <cell r="A2353">
            <v>9347</v>
          </cell>
          <cell r="B2353" t="str">
            <v>伊　藤　と　み</v>
          </cell>
          <cell r="C2353">
            <v>8</v>
          </cell>
          <cell r="D2353" t="str">
            <v>横沢</v>
          </cell>
          <cell r="E2353">
            <v>2</v>
          </cell>
          <cell r="F2353" t="str">
            <v>後期</v>
          </cell>
          <cell r="G2353" t="str">
            <v>H14</v>
          </cell>
          <cell r="H2353" t="str">
            <v>浅瀬石川</v>
          </cell>
          <cell r="I2353" t="str">
            <v>県営下流地区</v>
          </cell>
          <cell r="J2353">
            <v>1775</v>
          </cell>
          <cell r="K2353">
            <v>14186</v>
          </cell>
          <cell r="L2353">
            <v>25180</v>
          </cell>
          <cell r="M2353">
            <v>25180</v>
          </cell>
          <cell r="N2353">
            <v>37590</v>
          </cell>
          <cell r="P2353">
            <v>38405.661710416665</v>
          </cell>
          <cell r="Q2353">
            <v>10260</v>
          </cell>
          <cell r="R2353">
            <v>35440</v>
          </cell>
          <cell r="V2353">
            <v>0</v>
          </cell>
          <cell r="W2353">
            <v>25180</v>
          </cell>
          <cell r="AK2353" t="str">
            <v/>
          </cell>
        </row>
        <row r="2354">
          <cell r="A2354">
            <v>9347</v>
          </cell>
          <cell r="B2354" t="str">
            <v>伊　藤　と　み</v>
          </cell>
          <cell r="C2354">
            <v>8</v>
          </cell>
          <cell r="D2354" t="str">
            <v>横沢</v>
          </cell>
          <cell r="E2354">
            <v>2</v>
          </cell>
          <cell r="F2354" t="str">
            <v>後期</v>
          </cell>
          <cell r="G2354" t="str">
            <v>H14</v>
          </cell>
          <cell r="H2354" t="str">
            <v>浅瀬石川</v>
          </cell>
          <cell r="I2354" t="str">
            <v>国営用排受益</v>
          </cell>
          <cell r="J2354">
            <v>7680</v>
          </cell>
          <cell r="K2354">
            <v>14186</v>
          </cell>
          <cell r="L2354">
            <v>108940</v>
          </cell>
          <cell r="M2354">
            <v>108940</v>
          </cell>
          <cell r="N2354">
            <v>37590</v>
          </cell>
          <cell r="O2354">
            <v>100</v>
          </cell>
          <cell r="P2354">
            <v>38405.661710416665</v>
          </cell>
          <cell r="Q2354">
            <v>44420</v>
          </cell>
          <cell r="R2354">
            <v>153460</v>
          </cell>
          <cell r="V2354">
            <v>0</v>
          </cell>
          <cell r="W2354">
            <v>108940</v>
          </cell>
          <cell r="AK2354" t="str">
            <v/>
          </cell>
        </row>
        <row r="2355">
          <cell r="A2355">
            <v>9347</v>
          </cell>
          <cell r="B2355" t="str">
            <v>伊　藤　と　み</v>
          </cell>
          <cell r="C2355">
            <v>8</v>
          </cell>
          <cell r="D2355" t="str">
            <v>横沢</v>
          </cell>
          <cell r="E2355">
            <v>2</v>
          </cell>
          <cell r="F2355" t="str">
            <v>前期</v>
          </cell>
          <cell r="G2355" t="str">
            <v>H15</v>
          </cell>
          <cell r="H2355" t="str">
            <v>横沢</v>
          </cell>
          <cell r="I2355" t="str">
            <v>管理横沢地区</v>
          </cell>
          <cell r="J2355">
            <v>100</v>
          </cell>
          <cell r="K2355">
            <v>14186</v>
          </cell>
          <cell r="L2355">
            <v>1410</v>
          </cell>
          <cell r="M2355">
            <v>1410</v>
          </cell>
          <cell r="N2355">
            <v>37833</v>
          </cell>
          <cell r="P2355">
            <v>38405.661710416665</v>
          </cell>
          <cell r="Q2355">
            <v>400</v>
          </cell>
          <cell r="R2355">
            <v>1810</v>
          </cell>
          <cell r="V2355">
            <v>0</v>
          </cell>
          <cell r="W2355">
            <v>1410</v>
          </cell>
          <cell r="AK2355" t="str">
            <v/>
          </cell>
        </row>
        <row r="2356">
          <cell r="A2356">
            <v>9347</v>
          </cell>
          <cell r="B2356" t="str">
            <v>伊　藤　と　み</v>
          </cell>
          <cell r="C2356">
            <v>8</v>
          </cell>
          <cell r="D2356" t="str">
            <v>横沢</v>
          </cell>
          <cell r="E2356">
            <v>2</v>
          </cell>
          <cell r="F2356" t="str">
            <v>前期</v>
          </cell>
          <cell r="G2356" t="str">
            <v>H15</v>
          </cell>
          <cell r="H2356" t="str">
            <v>浅瀬石川</v>
          </cell>
          <cell r="I2356" t="str">
            <v>経常賦課</v>
          </cell>
          <cell r="J2356">
            <v>3000</v>
          </cell>
          <cell r="K2356">
            <v>14186</v>
          </cell>
          <cell r="L2356">
            <v>42550</v>
          </cell>
          <cell r="M2356">
            <v>42550</v>
          </cell>
          <cell r="N2356">
            <v>37833</v>
          </cell>
          <cell r="O2356">
            <v>100</v>
          </cell>
          <cell r="P2356">
            <v>38405.661710416665</v>
          </cell>
          <cell r="Q2356">
            <v>12180</v>
          </cell>
          <cell r="R2356">
            <v>54830</v>
          </cell>
          <cell r="V2356">
            <v>0</v>
          </cell>
          <cell r="W2356">
            <v>42550</v>
          </cell>
          <cell r="AK2356" t="str">
            <v/>
          </cell>
        </row>
        <row r="2357">
          <cell r="A2357">
            <v>9347</v>
          </cell>
          <cell r="B2357" t="str">
            <v>伊　藤　と　み</v>
          </cell>
          <cell r="C2357">
            <v>8</v>
          </cell>
          <cell r="D2357" t="str">
            <v>横沢</v>
          </cell>
          <cell r="E2357">
            <v>2</v>
          </cell>
          <cell r="F2357" t="str">
            <v>後期</v>
          </cell>
          <cell r="G2357" t="str">
            <v>H15</v>
          </cell>
          <cell r="H2357" t="str">
            <v>浅瀬石川</v>
          </cell>
          <cell r="I2357" t="str">
            <v>県営下流地区</v>
          </cell>
          <cell r="J2357">
            <v>1775</v>
          </cell>
          <cell r="K2357">
            <v>14186</v>
          </cell>
          <cell r="L2357">
            <v>25180</v>
          </cell>
          <cell r="M2357">
            <v>25180</v>
          </cell>
          <cell r="N2357">
            <v>37955</v>
          </cell>
          <cell r="P2357">
            <v>38405.661710416665</v>
          </cell>
          <cell r="Q2357">
            <v>5670</v>
          </cell>
          <cell r="R2357">
            <v>30850</v>
          </cell>
          <cell r="V2357">
            <v>0</v>
          </cell>
          <cell r="W2357">
            <v>25180</v>
          </cell>
          <cell r="AK2357" t="str">
            <v/>
          </cell>
        </row>
        <row r="2358">
          <cell r="A2358">
            <v>9347</v>
          </cell>
          <cell r="B2358" t="str">
            <v>伊　藤　と　み</v>
          </cell>
          <cell r="C2358">
            <v>8</v>
          </cell>
          <cell r="D2358" t="str">
            <v>横沢</v>
          </cell>
          <cell r="E2358">
            <v>2</v>
          </cell>
          <cell r="F2358" t="str">
            <v>後期</v>
          </cell>
          <cell r="G2358" t="str">
            <v>H15</v>
          </cell>
          <cell r="H2358" t="str">
            <v>浅瀬石川</v>
          </cell>
          <cell r="I2358" t="str">
            <v>国営用排受益</v>
          </cell>
          <cell r="J2358">
            <v>7680</v>
          </cell>
          <cell r="K2358">
            <v>14186</v>
          </cell>
          <cell r="L2358">
            <v>108940</v>
          </cell>
          <cell r="M2358">
            <v>108940</v>
          </cell>
          <cell r="N2358">
            <v>37955</v>
          </cell>
          <cell r="O2358">
            <v>100</v>
          </cell>
          <cell r="P2358">
            <v>38405.661710416665</v>
          </cell>
          <cell r="Q2358">
            <v>24540</v>
          </cell>
          <cell r="R2358">
            <v>133580</v>
          </cell>
          <cell r="V2358">
            <v>0</v>
          </cell>
          <cell r="W2358">
            <v>108940</v>
          </cell>
          <cell r="AK2358" t="str">
            <v/>
          </cell>
        </row>
        <row r="2359">
          <cell r="A2359">
            <v>9350</v>
          </cell>
          <cell r="B2359" t="str">
            <v>伊　藤　勝　美</v>
          </cell>
          <cell r="C2359">
            <v>31</v>
          </cell>
          <cell r="D2359" t="str">
            <v>横沢</v>
          </cell>
          <cell r="E2359">
            <v>2</v>
          </cell>
          <cell r="F2359" t="str">
            <v>前期</v>
          </cell>
          <cell r="G2359" t="str">
            <v>H11</v>
          </cell>
          <cell r="H2359" t="str">
            <v>浅瀬石川</v>
          </cell>
          <cell r="I2359" t="str">
            <v>経常賦課</v>
          </cell>
          <cell r="J2359">
            <v>3000</v>
          </cell>
          <cell r="K2359">
            <v>11044</v>
          </cell>
          <cell r="L2359">
            <v>33130</v>
          </cell>
          <cell r="M2359">
            <v>3600</v>
          </cell>
          <cell r="N2359">
            <v>36372</v>
          </cell>
          <cell r="P2359">
            <v>38405.661710416665</v>
          </cell>
          <cell r="Q2359">
            <v>3660</v>
          </cell>
          <cell r="R2359">
            <v>7260</v>
          </cell>
          <cell r="S2359">
            <v>3600</v>
          </cell>
          <cell r="V2359">
            <v>3600</v>
          </cell>
          <cell r="W2359">
            <v>0</v>
          </cell>
          <cell r="X2359">
            <v>38169</v>
          </cell>
          <cell r="AK2359">
            <v>1</v>
          </cell>
        </row>
        <row r="2360">
          <cell r="A2360">
            <v>9350</v>
          </cell>
          <cell r="B2360" t="str">
            <v>伊　藤　勝　美</v>
          </cell>
          <cell r="C2360">
            <v>31</v>
          </cell>
          <cell r="D2360" t="str">
            <v>横沢</v>
          </cell>
          <cell r="E2360">
            <v>2</v>
          </cell>
          <cell r="F2360" t="str">
            <v>後期</v>
          </cell>
          <cell r="G2360" t="str">
            <v>H11</v>
          </cell>
          <cell r="H2360" t="str">
            <v>浅瀬石川</v>
          </cell>
          <cell r="I2360" t="str">
            <v>県営下流地区</v>
          </cell>
          <cell r="J2360">
            <v>1756</v>
          </cell>
          <cell r="K2360">
            <v>11044</v>
          </cell>
          <cell r="L2360">
            <v>19390</v>
          </cell>
          <cell r="M2360">
            <v>13820</v>
          </cell>
          <cell r="N2360">
            <v>36494</v>
          </cell>
          <cell r="P2360">
            <v>38405.661710416665</v>
          </cell>
          <cell r="Q2360">
            <v>13200</v>
          </cell>
          <cell r="R2360">
            <v>27020</v>
          </cell>
          <cell r="S2360">
            <v>13820</v>
          </cell>
          <cell r="V2360">
            <v>13820</v>
          </cell>
          <cell r="W2360">
            <v>0</v>
          </cell>
          <cell r="X2360">
            <v>38335</v>
          </cell>
          <cell r="AK2360">
            <v>1</v>
          </cell>
        </row>
        <row r="2361">
          <cell r="A2361">
            <v>9350</v>
          </cell>
          <cell r="B2361" t="str">
            <v>伊　藤　勝　美</v>
          </cell>
          <cell r="C2361">
            <v>31</v>
          </cell>
          <cell r="D2361" t="str">
            <v>横沢</v>
          </cell>
          <cell r="E2361">
            <v>2</v>
          </cell>
          <cell r="F2361" t="str">
            <v>後期</v>
          </cell>
          <cell r="G2361" t="str">
            <v>H11</v>
          </cell>
          <cell r="H2361" t="str">
            <v>浅瀬石川</v>
          </cell>
          <cell r="I2361" t="str">
            <v>国営用排受益</v>
          </cell>
          <cell r="J2361">
            <v>7680</v>
          </cell>
          <cell r="K2361">
            <v>11044</v>
          </cell>
          <cell r="L2361">
            <v>84810</v>
          </cell>
          <cell r="M2361">
            <v>60430</v>
          </cell>
          <cell r="N2361">
            <v>36494</v>
          </cell>
          <cell r="P2361">
            <v>38405.661710416665</v>
          </cell>
          <cell r="Q2361">
            <v>57760</v>
          </cell>
          <cell r="R2361">
            <v>118190</v>
          </cell>
          <cell r="S2361">
            <v>60430</v>
          </cell>
          <cell r="V2361">
            <v>60430</v>
          </cell>
          <cell r="W2361">
            <v>0</v>
          </cell>
          <cell r="X2361">
            <v>38169</v>
          </cell>
          <cell r="Y2361">
            <v>38335</v>
          </cell>
          <cell r="AK2361">
            <v>1</v>
          </cell>
        </row>
        <row r="2362">
          <cell r="A2362">
            <v>9350</v>
          </cell>
          <cell r="B2362" t="str">
            <v>伊　藤　勝　美</v>
          </cell>
          <cell r="C2362">
            <v>31</v>
          </cell>
          <cell r="D2362" t="str">
            <v>横沢</v>
          </cell>
          <cell r="E2362">
            <v>2</v>
          </cell>
          <cell r="F2362" t="str">
            <v>前期</v>
          </cell>
          <cell r="G2362" t="str">
            <v>H12</v>
          </cell>
          <cell r="H2362" t="str">
            <v>横沢</v>
          </cell>
          <cell r="I2362" t="str">
            <v>管理横沢地区</v>
          </cell>
          <cell r="J2362">
            <v>100</v>
          </cell>
          <cell r="K2362">
            <v>11044</v>
          </cell>
          <cell r="L2362">
            <v>1100</v>
          </cell>
          <cell r="M2362">
            <v>780</v>
          </cell>
          <cell r="N2362">
            <v>36738</v>
          </cell>
          <cell r="P2362">
            <v>38405.661710416665</v>
          </cell>
          <cell r="Q2362">
            <v>650</v>
          </cell>
          <cell r="R2362">
            <v>1430</v>
          </cell>
          <cell r="S2362">
            <v>780</v>
          </cell>
          <cell r="V2362">
            <v>780</v>
          </cell>
          <cell r="W2362">
            <v>0</v>
          </cell>
          <cell r="X2362">
            <v>38335</v>
          </cell>
          <cell r="AK2362">
            <v>1</v>
          </cell>
        </row>
        <row r="2363">
          <cell r="A2363">
            <v>9350</v>
          </cell>
          <cell r="B2363" t="str">
            <v>伊　藤　勝　美</v>
          </cell>
          <cell r="C2363">
            <v>31</v>
          </cell>
          <cell r="D2363" t="str">
            <v>横沢</v>
          </cell>
          <cell r="E2363">
            <v>2</v>
          </cell>
          <cell r="F2363" t="str">
            <v>前期</v>
          </cell>
          <cell r="G2363" t="str">
            <v>H12</v>
          </cell>
          <cell r="H2363" t="str">
            <v>浅瀬石川</v>
          </cell>
          <cell r="I2363" t="str">
            <v>経常賦課</v>
          </cell>
          <cell r="J2363">
            <v>3000</v>
          </cell>
          <cell r="K2363">
            <v>11044</v>
          </cell>
          <cell r="L2363">
            <v>33130</v>
          </cell>
          <cell r="M2363">
            <v>23600</v>
          </cell>
          <cell r="N2363">
            <v>36738</v>
          </cell>
          <cell r="P2363">
            <v>38405.661710416665</v>
          </cell>
          <cell r="Q2363">
            <v>19670</v>
          </cell>
          <cell r="R2363">
            <v>43270</v>
          </cell>
          <cell r="S2363">
            <v>23600</v>
          </cell>
          <cell r="V2363">
            <v>23600</v>
          </cell>
          <cell r="W2363">
            <v>0</v>
          </cell>
          <cell r="X2363">
            <v>38335</v>
          </cell>
          <cell r="AK2363">
            <v>1</v>
          </cell>
        </row>
        <row r="2364">
          <cell r="A2364">
            <v>9350</v>
          </cell>
          <cell r="B2364" t="str">
            <v>伊　藤　勝　美</v>
          </cell>
          <cell r="C2364">
            <v>31</v>
          </cell>
          <cell r="D2364" t="str">
            <v>横沢</v>
          </cell>
          <cell r="E2364">
            <v>2</v>
          </cell>
          <cell r="F2364" t="str">
            <v>後期</v>
          </cell>
          <cell r="G2364" t="str">
            <v>H12</v>
          </cell>
          <cell r="H2364" t="str">
            <v>浅瀬石川</v>
          </cell>
          <cell r="I2364" t="str">
            <v>県営下流地区</v>
          </cell>
          <cell r="J2364">
            <v>1770</v>
          </cell>
          <cell r="K2364">
            <v>11044</v>
          </cell>
          <cell r="L2364">
            <v>19540</v>
          </cell>
          <cell r="M2364">
            <v>13920</v>
          </cell>
          <cell r="N2364">
            <v>36860</v>
          </cell>
          <cell r="P2364">
            <v>38405.661710416665</v>
          </cell>
          <cell r="Q2364">
            <v>10750</v>
          </cell>
          <cell r="R2364">
            <v>24670</v>
          </cell>
          <cell r="S2364">
            <v>13920</v>
          </cell>
          <cell r="V2364">
            <v>13920</v>
          </cell>
          <cell r="W2364">
            <v>0</v>
          </cell>
          <cell r="X2364">
            <v>38335</v>
          </cell>
          <cell r="AK2364">
            <v>1</v>
          </cell>
        </row>
        <row r="2365">
          <cell r="A2365">
            <v>9350</v>
          </cell>
          <cell r="B2365" t="str">
            <v>伊　藤　勝　美</v>
          </cell>
          <cell r="C2365">
            <v>31</v>
          </cell>
          <cell r="D2365" t="str">
            <v>横沢</v>
          </cell>
          <cell r="E2365">
            <v>2</v>
          </cell>
          <cell r="F2365" t="str">
            <v>後期</v>
          </cell>
          <cell r="G2365" t="str">
            <v>H12</v>
          </cell>
          <cell r="H2365" t="str">
            <v>浅瀬石川</v>
          </cell>
          <cell r="I2365" t="str">
            <v>国営用排受益</v>
          </cell>
          <cell r="J2365">
            <v>7680</v>
          </cell>
          <cell r="K2365">
            <v>11044</v>
          </cell>
          <cell r="L2365">
            <v>84810</v>
          </cell>
          <cell r="M2365">
            <v>60430</v>
          </cell>
          <cell r="N2365">
            <v>36860</v>
          </cell>
          <cell r="P2365">
            <v>38405.661710416665</v>
          </cell>
          <cell r="Q2365">
            <v>46700</v>
          </cell>
          <cell r="R2365">
            <v>107130</v>
          </cell>
          <cell r="S2365">
            <v>60430</v>
          </cell>
          <cell r="V2365">
            <v>60430</v>
          </cell>
          <cell r="W2365">
            <v>0</v>
          </cell>
          <cell r="X2365">
            <v>38335</v>
          </cell>
          <cell r="AK2365">
            <v>1</v>
          </cell>
        </row>
        <row r="2366">
          <cell r="A2366">
            <v>9350</v>
          </cell>
          <cell r="B2366" t="str">
            <v>伊　藤　勝　美</v>
          </cell>
          <cell r="C2366">
            <v>8</v>
          </cell>
          <cell r="D2366" t="str">
            <v>横沢</v>
          </cell>
          <cell r="E2366">
            <v>2</v>
          </cell>
          <cell r="F2366" t="str">
            <v>前期</v>
          </cell>
          <cell r="G2366" t="str">
            <v>H13</v>
          </cell>
          <cell r="H2366" t="str">
            <v>横沢</v>
          </cell>
          <cell r="I2366" t="str">
            <v>管理横沢地区</v>
          </cell>
          <cell r="J2366">
            <v>100</v>
          </cell>
          <cell r="K2366">
            <v>11044</v>
          </cell>
          <cell r="L2366">
            <v>1100</v>
          </cell>
          <cell r="M2366">
            <v>780</v>
          </cell>
          <cell r="N2366">
            <v>37103</v>
          </cell>
          <cell r="P2366">
            <v>38405.661710416665</v>
          </cell>
          <cell r="Q2366">
            <v>500</v>
          </cell>
          <cell r="R2366">
            <v>1280</v>
          </cell>
          <cell r="S2366">
            <v>780</v>
          </cell>
          <cell r="V2366">
            <v>780</v>
          </cell>
          <cell r="W2366">
            <v>0</v>
          </cell>
          <cell r="X2366">
            <v>38335</v>
          </cell>
          <cell r="AK2366">
            <v>1</v>
          </cell>
        </row>
        <row r="2367">
          <cell r="A2367">
            <v>9350</v>
          </cell>
          <cell r="B2367" t="str">
            <v>伊　藤　勝　美</v>
          </cell>
          <cell r="C2367">
            <v>8</v>
          </cell>
          <cell r="D2367" t="str">
            <v>横沢</v>
          </cell>
          <cell r="E2367">
            <v>2</v>
          </cell>
          <cell r="F2367" t="str">
            <v>前期</v>
          </cell>
          <cell r="G2367" t="str">
            <v>H13</v>
          </cell>
          <cell r="H2367" t="str">
            <v>浅瀬石川</v>
          </cell>
          <cell r="I2367" t="str">
            <v>経常賦課</v>
          </cell>
          <cell r="J2367">
            <v>3000</v>
          </cell>
          <cell r="K2367">
            <v>11044</v>
          </cell>
          <cell r="L2367">
            <v>33130</v>
          </cell>
          <cell r="M2367">
            <v>23600</v>
          </cell>
          <cell r="N2367">
            <v>37103</v>
          </cell>
          <cell r="P2367">
            <v>38405.661710416665</v>
          </cell>
          <cell r="Q2367">
            <v>15370</v>
          </cell>
          <cell r="R2367">
            <v>38970</v>
          </cell>
          <cell r="S2367">
            <v>22640</v>
          </cell>
          <cell r="V2367">
            <v>22640</v>
          </cell>
          <cell r="W2367">
            <v>960</v>
          </cell>
          <cell r="X2367">
            <v>38335</v>
          </cell>
          <cell r="Y2367">
            <v>38384</v>
          </cell>
          <cell r="AK2367" t="str">
            <v/>
          </cell>
        </row>
        <row r="2368">
          <cell r="A2368">
            <v>9350</v>
          </cell>
          <cell r="B2368" t="str">
            <v>伊　藤　勝　美</v>
          </cell>
          <cell r="C2368">
            <v>8</v>
          </cell>
          <cell r="D2368" t="str">
            <v>横沢</v>
          </cell>
          <cell r="E2368">
            <v>2</v>
          </cell>
          <cell r="F2368" t="str">
            <v>後期</v>
          </cell>
          <cell r="G2368" t="str">
            <v>H13</v>
          </cell>
          <cell r="H2368" t="str">
            <v>浅瀬石川</v>
          </cell>
          <cell r="I2368" t="str">
            <v>県営下流地区</v>
          </cell>
          <cell r="J2368">
            <v>1775</v>
          </cell>
          <cell r="K2368">
            <v>11044</v>
          </cell>
          <cell r="L2368">
            <v>19600</v>
          </cell>
          <cell r="M2368">
            <v>13960</v>
          </cell>
          <cell r="N2368">
            <v>37225</v>
          </cell>
          <cell r="P2368">
            <v>38405.661710416665</v>
          </cell>
          <cell r="Q2368">
            <v>8240</v>
          </cell>
          <cell r="R2368">
            <v>22200</v>
          </cell>
          <cell r="V2368">
            <v>0</v>
          </cell>
          <cell r="W2368">
            <v>13960</v>
          </cell>
          <cell r="AK2368" t="str">
            <v/>
          </cell>
        </row>
        <row r="2369">
          <cell r="A2369">
            <v>9350</v>
          </cell>
          <cell r="B2369" t="str">
            <v>伊　藤　勝　美</v>
          </cell>
          <cell r="C2369">
            <v>8</v>
          </cell>
          <cell r="D2369" t="str">
            <v>横沢</v>
          </cell>
          <cell r="E2369">
            <v>2</v>
          </cell>
          <cell r="F2369" t="str">
            <v>後期</v>
          </cell>
          <cell r="G2369" t="str">
            <v>H13</v>
          </cell>
          <cell r="H2369" t="str">
            <v>浅瀬石川</v>
          </cell>
          <cell r="I2369" t="str">
            <v>国営用排受益</v>
          </cell>
          <cell r="J2369">
            <v>7680</v>
          </cell>
          <cell r="K2369">
            <v>11044</v>
          </cell>
          <cell r="L2369">
            <v>84810</v>
          </cell>
          <cell r="M2369">
            <v>60430</v>
          </cell>
          <cell r="N2369">
            <v>37225</v>
          </cell>
          <cell r="P2369">
            <v>38405.661710416665</v>
          </cell>
          <cell r="Q2369">
            <v>35670</v>
          </cell>
          <cell r="R2369">
            <v>96100</v>
          </cell>
          <cell r="V2369">
            <v>0</v>
          </cell>
          <cell r="W2369">
            <v>60430</v>
          </cell>
          <cell r="AK2369" t="str">
            <v/>
          </cell>
        </row>
        <row r="2370">
          <cell r="A2370">
            <v>9350</v>
          </cell>
          <cell r="B2370" t="str">
            <v>伊　藤　勝　美</v>
          </cell>
          <cell r="C2370">
            <v>8</v>
          </cell>
          <cell r="D2370" t="str">
            <v>横沢</v>
          </cell>
          <cell r="E2370">
            <v>2</v>
          </cell>
          <cell r="F2370" t="str">
            <v>前期</v>
          </cell>
          <cell r="G2370" t="str">
            <v>H14</v>
          </cell>
          <cell r="H2370" t="str">
            <v>横沢</v>
          </cell>
          <cell r="I2370" t="str">
            <v>管理横沢地区</v>
          </cell>
          <cell r="J2370">
            <v>100</v>
          </cell>
          <cell r="K2370">
            <v>11044</v>
          </cell>
          <cell r="L2370">
            <v>1100</v>
          </cell>
          <cell r="M2370">
            <v>780</v>
          </cell>
          <cell r="N2370">
            <v>37468</v>
          </cell>
          <cell r="P2370">
            <v>38405.661710416665</v>
          </cell>
          <cell r="Q2370">
            <v>360</v>
          </cell>
          <cell r="R2370">
            <v>1140</v>
          </cell>
          <cell r="V2370">
            <v>0</v>
          </cell>
          <cell r="W2370">
            <v>780</v>
          </cell>
          <cell r="AK2370" t="str">
            <v/>
          </cell>
        </row>
        <row r="2371">
          <cell r="A2371">
            <v>9350</v>
          </cell>
          <cell r="B2371" t="str">
            <v>伊　藤　勝　美</v>
          </cell>
          <cell r="C2371">
            <v>8</v>
          </cell>
          <cell r="D2371" t="str">
            <v>横沢</v>
          </cell>
          <cell r="E2371">
            <v>2</v>
          </cell>
          <cell r="F2371" t="str">
            <v>前期</v>
          </cell>
          <cell r="G2371" t="str">
            <v>H14</v>
          </cell>
          <cell r="H2371" t="str">
            <v>浅瀬石川</v>
          </cell>
          <cell r="I2371" t="str">
            <v>経常賦課</v>
          </cell>
          <cell r="J2371">
            <v>3000</v>
          </cell>
          <cell r="K2371">
            <v>11044</v>
          </cell>
          <cell r="L2371">
            <v>33130</v>
          </cell>
          <cell r="M2371">
            <v>23600</v>
          </cell>
          <cell r="N2371">
            <v>37468</v>
          </cell>
          <cell r="P2371">
            <v>38405.661710416665</v>
          </cell>
          <cell r="Q2371">
            <v>11060</v>
          </cell>
          <cell r="R2371">
            <v>34660</v>
          </cell>
          <cell r="V2371">
            <v>0</v>
          </cell>
          <cell r="W2371">
            <v>23600</v>
          </cell>
          <cell r="AK2371" t="str">
            <v/>
          </cell>
        </row>
        <row r="2372">
          <cell r="A2372">
            <v>9350</v>
          </cell>
          <cell r="B2372" t="str">
            <v>伊　藤　勝　美</v>
          </cell>
          <cell r="C2372">
            <v>8</v>
          </cell>
          <cell r="D2372" t="str">
            <v>横沢</v>
          </cell>
          <cell r="E2372">
            <v>2</v>
          </cell>
          <cell r="F2372" t="str">
            <v>後期</v>
          </cell>
          <cell r="G2372" t="str">
            <v>H14</v>
          </cell>
          <cell r="H2372" t="str">
            <v>浅瀬石川</v>
          </cell>
          <cell r="I2372" t="str">
            <v>県営下流地区</v>
          </cell>
          <cell r="J2372">
            <v>1775</v>
          </cell>
          <cell r="K2372">
            <v>11044</v>
          </cell>
          <cell r="L2372">
            <v>19600</v>
          </cell>
          <cell r="M2372">
            <v>13960</v>
          </cell>
          <cell r="N2372">
            <v>37590</v>
          </cell>
          <cell r="P2372">
            <v>38405.661710416665</v>
          </cell>
          <cell r="Q2372">
            <v>5690</v>
          </cell>
          <cell r="R2372">
            <v>19650</v>
          </cell>
          <cell r="V2372">
            <v>0</v>
          </cell>
          <cell r="W2372">
            <v>13960</v>
          </cell>
          <cell r="AK2372" t="str">
            <v/>
          </cell>
        </row>
        <row r="2373">
          <cell r="A2373">
            <v>9350</v>
          </cell>
          <cell r="B2373" t="str">
            <v>伊　藤　勝　美</v>
          </cell>
          <cell r="C2373">
            <v>8</v>
          </cell>
          <cell r="D2373" t="str">
            <v>横沢</v>
          </cell>
          <cell r="E2373">
            <v>2</v>
          </cell>
          <cell r="F2373" t="str">
            <v>後期</v>
          </cell>
          <cell r="G2373" t="str">
            <v>H14</v>
          </cell>
          <cell r="H2373" t="str">
            <v>浅瀬石川</v>
          </cell>
          <cell r="I2373" t="str">
            <v>国営用排受益</v>
          </cell>
          <cell r="J2373">
            <v>7680</v>
          </cell>
          <cell r="K2373">
            <v>11044</v>
          </cell>
          <cell r="L2373">
            <v>84810</v>
          </cell>
          <cell r="M2373">
            <v>60430</v>
          </cell>
          <cell r="N2373">
            <v>37590</v>
          </cell>
          <cell r="P2373">
            <v>38405.661710416665</v>
          </cell>
          <cell r="Q2373">
            <v>24640</v>
          </cell>
          <cell r="R2373">
            <v>85070</v>
          </cell>
          <cell r="V2373">
            <v>0</v>
          </cell>
          <cell r="W2373">
            <v>60430</v>
          </cell>
          <cell r="AK2373" t="str">
            <v/>
          </cell>
        </row>
        <row r="2374">
          <cell r="A2374">
            <v>9350</v>
          </cell>
          <cell r="B2374" t="str">
            <v>伊　藤　勝　美</v>
          </cell>
          <cell r="C2374">
            <v>8</v>
          </cell>
          <cell r="D2374" t="str">
            <v>横沢</v>
          </cell>
          <cell r="E2374">
            <v>2</v>
          </cell>
          <cell r="F2374" t="str">
            <v>前期</v>
          </cell>
          <cell r="G2374" t="str">
            <v>H15</v>
          </cell>
          <cell r="H2374" t="str">
            <v>横沢</v>
          </cell>
          <cell r="I2374" t="str">
            <v>管理横沢地区</v>
          </cell>
          <cell r="J2374">
            <v>100</v>
          </cell>
          <cell r="K2374">
            <v>11044</v>
          </cell>
          <cell r="L2374">
            <v>1100</v>
          </cell>
          <cell r="M2374">
            <v>780</v>
          </cell>
          <cell r="N2374">
            <v>37833</v>
          </cell>
          <cell r="P2374">
            <v>38405.661710416665</v>
          </cell>
          <cell r="Q2374">
            <v>220</v>
          </cell>
          <cell r="R2374">
            <v>1000</v>
          </cell>
          <cell r="V2374">
            <v>0</v>
          </cell>
          <cell r="W2374">
            <v>780</v>
          </cell>
          <cell r="AK2374" t="str">
            <v/>
          </cell>
        </row>
        <row r="2375">
          <cell r="A2375">
            <v>9350</v>
          </cell>
          <cell r="B2375" t="str">
            <v>伊　藤　勝　美</v>
          </cell>
          <cell r="C2375">
            <v>8</v>
          </cell>
          <cell r="D2375" t="str">
            <v>横沢</v>
          </cell>
          <cell r="E2375">
            <v>2</v>
          </cell>
          <cell r="F2375" t="str">
            <v>前期</v>
          </cell>
          <cell r="G2375" t="str">
            <v>H15</v>
          </cell>
          <cell r="H2375" t="str">
            <v>浅瀬石川</v>
          </cell>
          <cell r="I2375" t="str">
            <v>経常賦課</v>
          </cell>
          <cell r="J2375">
            <v>3000</v>
          </cell>
          <cell r="K2375">
            <v>11044</v>
          </cell>
          <cell r="L2375">
            <v>33130</v>
          </cell>
          <cell r="M2375">
            <v>23600</v>
          </cell>
          <cell r="N2375">
            <v>37833</v>
          </cell>
          <cell r="P2375">
            <v>38405.661710416665</v>
          </cell>
          <cell r="Q2375">
            <v>6750</v>
          </cell>
          <cell r="R2375">
            <v>30350</v>
          </cell>
          <cell r="V2375">
            <v>0</v>
          </cell>
          <cell r="W2375">
            <v>23600</v>
          </cell>
          <cell r="AK2375" t="str">
            <v/>
          </cell>
        </row>
        <row r="2376">
          <cell r="A2376">
            <v>9350</v>
          </cell>
          <cell r="B2376" t="str">
            <v>伊　藤　勝　美</v>
          </cell>
          <cell r="C2376">
            <v>8</v>
          </cell>
          <cell r="D2376" t="str">
            <v>横沢</v>
          </cell>
          <cell r="E2376">
            <v>2</v>
          </cell>
          <cell r="F2376" t="str">
            <v>後期</v>
          </cell>
          <cell r="G2376" t="str">
            <v>H15</v>
          </cell>
          <cell r="H2376" t="str">
            <v>浅瀬石川</v>
          </cell>
          <cell r="I2376" t="str">
            <v>県営下流地区</v>
          </cell>
          <cell r="J2376">
            <v>1775</v>
          </cell>
          <cell r="K2376">
            <v>11044</v>
          </cell>
          <cell r="L2376">
            <v>19600</v>
          </cell>
          <cell r="M2376">
            <v>13960</v>
          </cell>
          <cell r="N2376">
            <v>37955</v>
          </cell>
          <cell r="P2376">
            <v>38405.661710416665</v>
          </cell>
          <cell r="Q2376">
            <v>3140</v>
          </cell>
          <cell r="R2376">
            <v>17100</v>
          </cell>
          <cell r="V2376">
            <v>0</v>
          </cell>
          <cell r="W2376">
            <v>13960</v>
          </cell>
          <cell r="AK2376" t="str">
            <v/>
          </cell>
        </row>
        <row r="2377">
          <cell r="A2377">
            <v>9350</v>
          </cell>
          <cell r="B2377" t="str">
            <v>伊　藤　勝　美</v>
          </cell>
          <cell r="C2377">
            <v>8</v>
          </cell>
          <cell r="D2377" t="str">
            <v>横沢</v>
          </cell>
          <cell r="E2377">
            <v>2</v>
          </cell>
          <cell r="F2377" t="str">
            <v>後期</v>
          </cell>
          <cell r="G2377" t="str">
            <v>H15</v>
          </cell>
          <cell r="H2377" t="str">
            <v>浅瀬石川</v>
          </cell>
          <cell r="I2377" t="str">
            <v>国営用排受益</v>
          </cell>
          <cell r="J2377">
            <v>7680</v>
          </cell>
          <cell r="K2377">
            <v>11044</v>
          </cell>
          <cell r="L2377">
            <v>84810</v>
          </cell>
          <cell r="M2377">
            <v>60430</v>
          </cell>
          <cell r="N2377">
            <v>37955</v>
          </cell>
          <cell r="P2377">
            <v>38405.661710416665</v>
          </cell>
          <cell r="Q2377">
            <v>13610</v>
          </cell>
          <cell r="R2377">
            <v>74040</v>
          </cell>
          <cell r="V2377">
            <v>0</v>
          </cell>
          <cell r="W2377">
            <v>60430</v>
          </cell>
          <cell r="AK2377" t="str">
            <v/>
          </cell>
        </row>
        <row r="2378">
          <cell r="A2378">
            <v>9366</v>
          </cell>
          <cell r="B2378" t="str">
            <v>新　谷　　昇</v>
          </cell>
          <cell r="C2378">
            <v>31</v>
          </cell>
          <cell r="D2378" t="str">
            <v>横沢</v>
          </cell>
          <cell r="E2378">
            <v>1</v>
          </cell>
          <cell r="F2378" t="str">
            <v>後期</v>
          </cell>
          <cell r="G2378" t="str">
            <v>S59</v>
          </cell>
          <cell r="H2378" t="str">
            <v>横沢</v>
          </cell>
          <cell r="I2378" t="str">
            <v>横沢土盛費</v>
          </cell>
          <cell r="J2378">
            <v>24340</v>
          </cell>
          <cell r="K2378">
            <v>5941</v>
          </cell>
          <cell r="L2378">
            <v>144603</v>
          </cell>
          <cell r="M2378">
            <v>144603</v>
          </cell>
          <cell r="N2378">
            <v>30986</v>
          </cell>
          <cell r="O2378">
            <v>100</v>
          </cell>
          <cell r="P2378">
            <v>38405.661710416665</v>
          </cell>
          <cell r="Q2378">
            <v>536450</v>
          </cell>
          <cell r="R2378">
            <v>681153</v>
          </cell>
          <cell r="V2378">
            <v>0</v>
          </cell>
          <cell r="W2378">
            <v>144603</v>
          </cell>
          <cell r="AK2378" t="str">
            <v/>
          </cell>
        </row>
        <row r="2379">
          <cell r="A2379">
            <v>9366</v>
          </cell>
          <cell r="B2379" t="str">
            <v>新　谷　　昇</v>
          </cell>
          <cell r="C2379">
            <v>31</v>
          </cell>
          <cell r="D2379" t="str">
            <v>横沢</v>
          </cell>
          <cell r="E2379">
            <v>1</v>
          </cell>
          <cell r="F2379" t="str">
            <v>後期</v>
          </cell>
          <cell r="G2379" t="str">
            <v>S60</v>
          </cell>
          <cell r="H2379" t="str">
            <v>横沢</v>
          </cell>
          <cell r="I2379" t="str">
            <v>横沢土盛費</v>
          </cell>
          <cell r="J2379">
            <v>24340</v>
          </cell>
          <cell r="K2379">
            <v>5941</v>
          </cell>
          <cell r="L2379">
            <v>144603</v>
          </cell>
          <cell r="M2379">
            <v>144603</v>
          </cell>
          <cell r="N2379">
            <v>31351</v>
          </cell>
          <cell r="P2379">
            <v>38405.661710416665</v>
          </cell>
          <cell r="Q2379">
            <v>510060</v>
          </cell>
          <cell r="R2379">
            <v>654663</v>
          </cell>
          <cell r="V2379">
            <v>0</v>
          </cell>
          <cell r="W2379">
            <v>144603</v>
          </cell>
          <cell r="AK2379" t="str">
            <v/>
          </cell>
        </row>
        <row r="2380">
          <cell r="A2380">
            <v>9366</v>
          </cell>
          <cell r="B2380" t="str">
            <v>新　谷　　昇</v>
          </cell>
          <cell r="C2380">
            <v>31</v>
          </cell>
          <cell r="D2380" t="str">
            <v>横沢</v>
          </cell>
          <cell r="E2380">
            <v>1</v>
          </cell>
          <cell r="F2380" t="str">
            <v>後期</v>
          </cell>
          <cell r="G2380" t="str">
            <v>S60</v>
          </cell>
          <cell r="H2380" t="str">
            <v>横沢</v>
          </cell>
          <cell r="I2380" t="str">
            <v>西中大俵ほ場</v>
          </cell>
          <cell r="J2380">
            <v>19760</v>
          </cell>
          <cell r="K2380">
            <v>11405</v>
          </cell>
          <cell r="L2380">
            <v>225362</v>
          </cell>
          <cell r="M2380">
            <v>225362</v>
          </cell>
          <cell r="N2380">
            <v>31351</v>
          </cell>
          <cell r="O2380">
            <v>100</v>
          </cell>
          <cell r="P2380">
            <v>38405.661710416665</v>
          </cell>
          <cell r="Q2380">
            <v>794920</v>
          </cell>
          <cell r="R2380">
            <v>1020382</v>
          </cell>
          <cell r="V2380">
            <v>0</v>
          </cell>
          <cell r="W2380">
            <v>225362</v>
          </cell>
          <cell r="AK2380" t="str">
            <v/>
          </cell>
        </row>
        <row r="2381">
          <cell r="A2381">
            <v>9366</v>
          </cell>
          <cell r="B2381" t="str">
            <v>新　谷　　昇</v>
          </cell>
          <cell r="C2381">
            <v>31</v>
          </cell>
          <cell r="D2381" t="str">
            <v>横沢</v>
          </cell>
          <cell r="E2381">
            <v>1</v>
          </cell>
          <cell r="F2381" t="str">
            <v>後期</v>
          </cell>
          <cell r="G2381" t="str">
            <v>S61</v>
          </cell>
          <cell r="H2381" t="str">
            <v>横沢</v>
          </cell>
          <cell r="I2381" t="str">
            <v>横沢土盛費</v>
          </cell>
          <cell r="J2381">
            <v>24340</v>
          </cell>
          <cell r="K2381">
            <v>5941</v>
          </cell>
          <cell r="L2381">
            <v>144603</v>
          </cell>
          <cell r="M2381">
            <v>144603</v>
          </cell>
          <cell r="N2381">
            <v>31716</v>
          </cell>
          <cell r="P2381">
            <v>38405.661710416665</v>
          </cell>
          <cell r="Q2381">
            <v>483670</v>
          </cell>
          <cell r="R2381">
            <v>628273</v>
          </cell>
          <cell r="V2381">
            <v>0</v>
          </cell>
          <cell r="W2381">
            <v>144603</v>
          </cell>
          <cell r="AK2381" t="str">
            <v/>
          </cell>
        </row>
        <row r="2382">
          <cell r="A2382">
            <v>9366</v>
          </cell>
          <cell r="B2382" t="str">
            <v>新　谷　　昇</v>
          </cell>
          <cell r="C2382">
            <v>31</v>
          </cell>
          <cell r="D2382" t="str">
            <v>横沢</v>
          </cell>
          <cell r="E2382">
            <v>1</v>
          </cell>
          <cell r="F2382" t="str">
            <v>後期</v>
          </cell>
          <cell r="G2382" t="str">
            <v>S61</v>
          </cell>
          <cell r="H2382" t="str">
            <v>横沢</v>
          </cell>
          <cell r="I2382" t="str">
            <v>西中大俵ほ場</v>
          </cell>
          <cell r="J2382">
            <v>19760</v>
          </cell>
          <cell r="K2382">
            <v>11405</v>
          </cell>
          <cell r="L2382">
            <v>225362</v>
          </cell>
          <cell r="M2382">
            <v>225362</v>
          </cell>
          <cell r="N2382">
            <v>31716</v>
          </cell>
          <cell r="O2382">
            <v>100</v>
          </cell>
          <cell r="P2382">
            <v>38405.661710416665</v>
          </cell>
          <cell r="Q2382">
            <v>753790</v>
          </cell>
          <cell r="R2382">
            <v>979252</v>
          </cell>
          <cell r="V2382">
            <v>0</v>
          </cell>
          <cell r="W2382">
            <v>225362</v>
          </cell>
          <cell r="AK2382" t="str">
            <v/>
          </cell>
        </row>
        <row r="2383">
          <cell r="A2383">
            <v>9366</v>
          </cell>
          <cell r="B2383" t="str">
            <v>新　谷　　昇</v>
          </cell>
          <cell r="C2383">
            <v>31</v>
          </cell>
          <cell r="D2383" t="str">
            <v>横沢</v>
          </cell>
          <cell r="E2383">
            <v>1</v>
          </cell>
          <cell r="F2383" t="str">
            <v>前期</v>
          </cell>
          <cell r="G2383" t="str">
            <v>S62</v>
          </cell>
          <cell r="H2383" t="str">
            <v>浅瀬石川</v>
          </cell>
          <cell r="I2383" t="str">
            <v>経常賦課</v>
          </cell>
          <cell r="J2383">
            <v>1040</v>
          </cell>
          <cell r="K2383">
            <v>11405</v>
          </cell>
          <cell r="L2383">
            <v>9808</v>
          </cell>
          <cell r="M2383">
            <v>9808</v>
          </cell>
          <cell r="N2383">
            <v>31989</v>
          </cell>
          <cell r="O2383">
            <v>100</v>
          </cell>
          <cell r="P2383">
            <v>38405.661710416665</v>
          </cell>
          <cell r="Q2383">
            <v>31460</v>
          </cell>
          <cell r="R2383">
            <v>41368</v>
          </cell>
          <cell r="V2383">
            <v>0</v>
          </cell>
          <cell r="W2383">
            <v>9808</v>
          </cell>
          <cell r="AK2383" t="str">
            <v/>
          </cell>
        </row>
        <row r="2384">
          <cell r="A2384">
            <v>9366</v>
          </cell>
          <cell r="B2384" t="str">
            <v>新　谷　　昇</v>
          </cell>
          <cell r="C2384">
            <v>31</v>
          </cell>
          <cell r="D2384" t="str">
            <v>横沢</v>
          </cell>
          <cell r="E2384">
            <v>1</v>
          </cell>
          <cell r="F2384" t="str">
            <v>前期</v>
          </cell>
          <cell r="G2384" t="str">
            <v>S62</v>
          </cell>
          <cell r="H2384" t="str">
            <v>浅瀬石川</v>
          </cell>
          <cell r="I2384" t="str">
            <v>県営下流地区</v>
          </cell>
          <cell r="J2384">
            <v>179</v>
          </cell>
          <cell r="K2384">
            <v>11405</v>
          </cell>
          <cell r="L2384">
            <v>2041</v>
          </cell>
          <cell r="M2384">
            <v>2041</v>
          </cell>
          <cell r="N2384">
            <v>31989</v>
          </cell>
          <cell r="P2384">
            <v>38405.661710416665</v>
          </cell>
          <cell r="Q2384">
            <v>6540</v>
          </cell>
          <cell r="R2384">
            <v>8581</v>
          </cell>
          <cell r="V2384">
            <v>0</v>
          </cell>
          <cell r="W2384">
            <v>2041</v>
          </cell>
          <cell r="AK2384" t="str">
            <v/>
          </cell>
        </row>
        <row r="2385">
          <cell r="A2385">
            <v>9366</v>
          </cell>
          <cell r="B2385" t="str">
            <v>新　谷　　昇</v>
          </cell>
          <cell r="C2385">
            <v>31</v>
          </cell>
          <cell r="D2385" t="str">
            <v>横沢</v>
          </cell>
          <cell r="E2385">
            <v>1</v>
          </cell>
          <cell r="F2385" t="str">
            <v>後期</v>
          </cell>
          <cell r="G2385" t="str">
            <v>S62</v>
          </cell>
          <cell r="H2385" t="str">
            <v>横沢</v>
          </cell>
          <cell r="I2385" t="str">
            <v>横沢土盛費</v>
          </cell>
          <cell r="J2385">
            <v>24340</v>
          </cell>
          <cell r="K2385">
            <v>5941</v>
          </cell>
          <cell r="L2385">
            <v>144603</v>
          </cell>
          <cell r="M2385">
            <v>144603</v>
          </cell>
          <cell r="N2385">
            <v>32081</v>
          </cell>
          <cell r="P2385">
            <v>38405.661710416665</v>
          </cell>
          <cell r="Q2385">
            <v>457280</v>
          </cell>
          <cell r="R2385">
            <v>601883</v>
          </cell>
          <cell r="V2385">
            <v>0</v>
          </cell>
          <cell r="W2385">
            <v>144603</v>
          </cell>
          <cell r="AK2385" t="str">
            <v/>
          </cell>
        </row>
        <row r="2386">
          <cell r="A2386">
            <v>9366</v>
          </cell>
          <cell r="B2386" t="str">
            <v>新　谷　　昇</v>
          </cell>
          <cell r="C2386">
            <v>31</v>
          </cell>
          <cell r="D2386" t="str">
            <v>横沢</v>
          </cell>
          <cell r="E2386">
            <v>1</v>
          </cell>
          <cell r="F2386" t="str">
            <v>後期</v>
          </cell>
          <cell r="G2386" t="str">
            <v>S62</v>
          </cell>
          <cell r="H2386" t="str">
            <v>横沢</v>
          </cell>
          <cell r="I2386" t="str">
            <v>西中大俵ほ場</v>
          </cell>
          <cell r="J2386">
            <v>19760</v>
          </cell>
          <cell r="K2386">
            <v>11405</v>
          </cell>
          <cell r="L2386">
            <v>225362</v>
          </cell>
          <cell r="M2386">
            <v>225362</v>
          </cell>
          <cell r="N2386">
            <v>32081</v>
          </cell>
          <cell r="O2386">
            <v>100</v>
          </cell>
          <cell r="P2386">
            <v>38405.661710416665</v>
          </cell>
          <cell r="Q2386">
            <v>712660</v>
          </cell>
          <cell r="R2386">
            <v>938122</v>
          </cell>
          <cell r="V2386">
            <v>0</v>
          </cell>
          <cell r="W2386">
            <v>225362</v>
          </cell>
          <cell r="AK2386" t="str">
            <v/>
          </cell>
        </row>
        <row r="2387">
          <cell r="A2387">
            <v>9366</v>
          </cell>
          <cell r="B2387" t="str">
            <v>新　谷　　昇</v>
          </cell>
          <cell r="C2387">
            <v>31</v>
          </cell>
          <cell r="D2387" t="str">
            <v>横沢</v>
          </cell>
          <cell r="E2387">
            <v>1</v>
          </cell>
          <cell r="F2387" t="str">
            <v>後期</v>
          </cell>
          <cell r="G2387" t="str">
            <v>S63</v>
          </cell>
          <cell r="H2387" t="str">
            <v>横沢</v>
          </cell>
          <cell r="I2387" t="str">
            <v>横沢土盛費</v>
          </cell>
          <cell r="J2387">
            <v>24340</v>
          </cell>
          <cell r="K2387">
            <v>5941</v>
          </cell>
          <cell r="L2387">
            <v>144603</v>
          </cell>
          <cell r="M2387">
            <v>144603</v>
          </cell>
          <cell r="N2387">
            <v>32447</v>
          </cell>
          <cell r="P2387">
            <v>38405.661710416665</v>
          </cell>
          <cell r="Q2387">
            <v>430820</v>
          </cell>
          <cell r="R2387">
            <v>575423</v>
          </cell>
          <cell r="V2387">
            <v>0</v>
          </cell>
          <cell r="W2387">
            <v>144603</v>
          </cell>
          <cell r="AK2387" t="str">
            <v/>
          </cell>
        </row>
        <row r="2388">
          <cell r="A2388">
            <v>9366</v>
          </cell>
          <cell r="B2388" t="str">
            <v>新　谷　　昇</v>
          </cell>
          <cell r="C2388">
            <v>31</v>
          </cell>
          <cell r="D2388" t="str">
            <v>横沢</v>
          </cell>
          <cell r="E2388">
            <v>1</v>
          </cell>
          <cell r="F2388" t="str">
            <v>後期</v>
          </cell>
          <cell r="G2388" t="str">
            <v>S63</v>
          </cell>
          <cell r="H2388" t="str">
            <v>横沢</v>
          </cell>
          <cell r="I2388" t="str">
            <v>西中大俵ほ場</v>
          </cell>
          <cell r="J2388">
            <v>19760</v>
          </cell>
          <cell r="K2388">
            <v>11405</v>
          </cell>
          <cell r="L2388">
            <v>225362</v>
          </cell>
          <cell r="M2388">
            <v>225362</v>
          </cell>
          <cell r="N2388">
            <v>32447</v>
          </cell>
          <cell r="O2388">
            <v>100</v>
          </cell>
          <cell r="P2388">
            <v>38405.661710416665</v>
          </cell>
          <cell r="Q2388">
            <v>671420</v>
          </cell>
          <cell r="R2388">
            <v>896882</v>
          </cell>
          <cell r="V2388">
            <v>0</v>
          </cell>
          <cell r="W2388">
            <v>225362</v>
          </cell>
          <cell r="AK2388" t="str">
            <v/>
          </cell>
        </row>
        <row r="2389">
          <cell r="A2389">
            <v>9366</v>
          </cell>
          <cell r="B2389" t="str">
            <v>新　谷　　昇</v>
          </cell>
          <cell r="C2389">
            <v>31</v>
          </cell>
          <cell r="D2389" t="str">
            <v>横沢</v>
          </cell>
          <cell r="E2389">
            <v>2</v>
          </cell>
          <cell r="F2389" t="str">
            <v>後期</v>
          </cell>
          <cell r="G2389" t="str">
            <v>H 1</v>
          </cell>
          <cell r="H2389" t="str">
            <v>横沢</v>
          </cell>
          <cell r="I2389" t="str">
            <v>横沢土盛費</v>
          </cell>
          <cell r="J2389">
            <v>24340</v>
          </cell>
          <cell r="K2389">
            <v>5941</v>
          </cell>
          <cell r="L2389">
            <v>144603</v>
          </cell>
          <cell r="M2389">
            <v>144603</v>
          </cell>
          <cell r="N2389">
            <v>32812</v>
          </cell>
          <cell r="P2389">
            <v>38405.661710416665</v>
          </cell>
          <cell r="Q2389">
            <v>404430</v>
          </cell>
          <cell r="R2389">
            <v>549033</v>
          </cell>
          <cell r="V2389">
            <v>0</v>
          </cell>
          <cell r="W2389">
            <v>144603</v>
          </cell>
          <cell r="AK2389" t="str">
            <v/>
          </cell>
        </row>
        <row r="2390">
          <cell r="A2390">
            <v>9366</v>
          </cell>
          <cell r="B2390" t="str">
            <v>新　谷　　昇</v>
          </cell>
          <cell r="C2390">
            <v>31</v>
          </cell>
          <cell r="D2390" t="str">
            <v>横沢</v>
          </cell>
          <cell r="E2390">
            <v>2</v>
          </cell>
          <cell r="F2390" t="str">
            <v>後期</v>
          </cell>
          <cell r="G2390" t="str">
            <v>H 1</v>
          </cell>
          <cell r="H2390" t="str">
            <v>横沢</v>
          </cell>
          <cell r="I2390" t="str">
            <v>西中大俵ほ場</v>
          </cell>
          <cell r="J2390">
            <v>19760</v>
          </cell>
          <cell r="K2390">
            <v>11405</v>
          </cell>
          <cell r="L2390">
            <v>225362</v>
          </cell>
          <cell r="M2390">
            <v>225362</v>
          </cell>
          <cell r="N2390">
            <v>32812</v>
          </cell>
          <cell r="O2390">
            <v>100</v>
          </cell>
          <cell r="P2390">
            <v>38405.661710416665</v>
          </cell>
          <cell r="Q2390">
            <v>630290</v>
          </cell>
          <cell r="R2390">
            <v>855752</v>
          </cell>
          <cell r="V2390">
            <v>0</v>
          </cell>
          <cell r="W2390">
            <v>225362</v>
          </cell>
          <cell r="AK2390" t="str">
            <v/>
          </cell>
        </row>
        <row r="2391">
          <cell r="A2391">
            <v>9366</v>
          </cell>
          <cell r="B2391" t="str">
            <v>新　谷　　昇</v>
          </cell>
          <cell r="C2391">
            <v>31</v>
          </cell>
          <cell r="D2391" t="str">
            <v>横沢</v>
          </cell>
          <cell r="E2391">
            <v>2</v>
          </cell>
          <cell r="F2391" t="str">
            <v>後期</v>
          </cell>
          <cell r="G2391" t="str">
            <v>H 2</v>
          </cell>
          <cell r="H2391" t="str">
            <v>横沢</v>
          </cell>
          <cell r="I2391" t="str">
            <v>横沢土盛費</v>
          </cell>
          <cell r="J2391">
            <v>24340</v>
          </cell>
          <cell r="K2391">
            <v>5941</v>
          </cell>
          <cell r="L2391">
            <v>144603</v>
          </cell>
          <cell r="M2391">
            <v>144603</v>
          </cell>
          <cell r="N2391">
            <v>33177</v>
          </cell>
          <cell r="P2391">
            <v>38405.661710416665</v>
          </cell>
          <cell r="Q2391">
            <v>378040</v>
          </cell>
          <cell r="R2391">
            <v>522643</v>
          </cell>
          <cell r="V2391">
            <v>0</v>
          </cell>
          <cell r="W2391">
            <v>144603</v>
          </cell>
          <cell r="AK2391" t="str">
            <v/>
          </cell>
        </row>
        <row r="2392">
          <cell r="A2392">
            <v>9366</v>
          </cell>
          <cell r="B2392" t="str">
            <v>新　谷　　昇</v>
          </cell>
          <cell r="C2392">
            <v>31</v>
          </cell>
          <cell r="D2392" t="str">
            <v>横沢</v>
          </cell>
          <cell r="E2392">
            <v>2</v>
          </cell>
          <cell r="F2392" t="str">
            <v>後期</v>
          </cell>
          <cell r="G2392" t="str">
            <v>H 2</v>
          </cell>
          <cell r="H2392" t="str">
            <v>横沢</v>
          </cell>
          <cell r="I2392" t="str">
            <v>西中大俵ほ場</v>
          </cell>
          <cell r="J2392">
            <v>19760</v>
          </cell>
          <cell r="K2392">
            <v>11405</v>
          </cell>
          <cell r="L2392">
            <v>225362</v>
          </cell>
          <cell r="M2392">
            <v>225362</v>
          </cell>
          <cell r="N2392">
            <v>33177</v>
          </cell>
          <cell r="O2392">
            <v>100</v>
          </cell>
          <cell r="P2392">
            <v>38405.661710416665</v>
          </cell>
          <cell r="Q2392">
            <v>589170</v>
          </cell>
          <cell r="R2392">
            <v>814632</v>
          </cell>
          <cell r="V2392">
            <v>0</v>
          </cell>
          <cell r="W2392">
            <v>225362</v>
          </cell>
          <cell r="AK2392" t="str">
            <v/>
          </cell>
        </row>
        <row r="2393">
          <cell r="A2393">
            <v>9366</v>
          </cell>
          <cell r="B2393" t="str">
            <v>新　谷　　昇</v>
          </cell>
          <cell r="C2393">
            <v>31</v>
          </cell>
          <cell r="D2393" t="str">
            <v>横沢</v>
          </cell>
          <cell r="E2393">
            <v>2</v>
          </cell>
          <cell r="F2393" t="str">
            <v>後期</v>
          </cell>
          <cell r="G2393" t="str">
            <v>H 3</v>
          </cell>
          <cell r="H2393" t="str">
            <v>横沢</v>
          </cell>
          <cell r="I2393" t="str">
            <v>横沢土盛費</v>
          </cell>
          <cell r="J2393">
            <v>24340</v>
          </cell>
          <cell r="K2393">
            <v>5941</v>
          </cell>
          <cell r="L2393">
            <v>144603</v>
          </cell>
          <cell r="M2393">
            <v>144603</v>
          </cell>
          <cell r="N2393">
            <v>33542</v>
          </cell>
          <cell r="P2393">
            <v>38405.661710416665</v>
          </cell>
          <cell r="Q2393">
            <v>351650</v>
          </cell>
          <cell r="R2393">
            <v>496253</v>
          </cell>
          <cell r="V2393">
            <v>0</v>
          </cell>
          <cell r="W2393">
            <v>144603</v>
          </cell>
          <cell r="AK2393" t="str">
            <v/>
          </cell>
        </row>
        <row r="2394">
          <cell r="A2394">
            <v>9366</v>
          </cell>
          <cell r="B2394" t="str">
            <v>新　谷　　昇</v>
          </cell>
          <cell r="C2394">
            <v>31</v>
          </cell>
          <cell r="D2394" t="str">
            <v>横沢</v>
          </cell>
          <cell r="E2394">
            <v>2</v>
          </cell>
          <cell r="F2394" t="str">
            <v>後期</v>
          </cell>
          <cell r="G2394" t="str">
            <v>H 3</v>
          </cell>
          <cell r="H2394" t="str">
            <v>横沢</v>
          </cell>
          <cell r="I2394" t="str">
            <v>西中大俵ほ場</v>
          </cell>
          <cell r="J2394">
            <v>19760</v>
          </cell>
          <cell r="K2394">
            <v>11405</v>
          </cell>
          <cell r="L2394">
            <v>225362</v>
          </cell>
          <cell r="M2394">
            <v>225362</v>
          </cell>
          <cell r="N2394">
            <v>33542</v>
          </cell>
          <cell r="O2394">
            <v>100</v>
          </cell>
          <cell r="P2394">
            <v>38405.661710416665</v>
          </cell>
          <cell r="Q2394">
            <v>548040</v>
          </cell>
          <cell r="R2394">
            <v>773502</v>
          </cell>
          <cell r="V2394">
            <v>0</v>
          </cell>
          <cell r="W2394">
            <v>225362</v>
          </cell>
          <cell r="AK2394" t="str">
            <v/>
          </cell>
        </row>
        <row r="2395">
          <cell r="A2395">
            <v>9366</v>
          </cell>
          <cell r="B2395" t="str">
            <v>新　谷　　昇</v>
          </cell>
          <cell r="C2395">
            <v>31</v>
          </cell>
          <cell r="D2395" t="str">
            <v>横沢</v>
          </cell>
          <cell r="E2395">
            <v>2</v>
          </cell>
          <cell r="F2395" t="str">
            <v>後期</v>
          </cell>
          <cell r="G2395" t="str">
            <v>H 4</v>
          </cell>
          <cell r="H2395" t="str">
            <v>横沢</v>
          </cell>
          <cell r="I2395" t="str">
            <v>横沢土盛費</v>
          </cell>
          <cell r="J2395">
            <v>24340</v>
          </cell>
          <cell r="K2395">
            <v>5941</v>
          </cell>
          <cell r="L2395">
            <v>144603</v>
          </cell>
          <cell r="M2395">
            <v>144603</v>
          </cell>
          <cell r="N2395">
            <v>33908</v>
          </cell>
          <cell r="P2395">
            <v>38405.661710416665</v>
          </cell>
          <cell r="Q2395">
            <v>325180</v>
          </cell>
          <cell r="R2395">
            <v>469783</v>
          </cell>
          <cell r="V2395">
            <v>0</v>
          </cell>
          <cell r="W2395">
            <v>144603</v>
          </cell>
          <cell r="AK2395" t="str">
            <v/>
          </cell>
        </row>
        <row r="2396">
          <cell r="A2396">
            <v>9366</v>
          </cell>
          <cell r="B2396" t="str">
            <v>新　谷　　昇</v>
          </cell>
          <cell r="C2396">
            <v>31</v>
          </cell>
          <cell r="D2396" t="str">
            <v>横沢</v>
          </cell>
          <cell r="E2396">
            <v>2</v>
          </cell>
          <cell r="F2396" t="str">
            <v>後期</v>
          </cell>
          <cell r="G2396" t="str">
            <v>H 4</v>
          </cell>
          <cell r="H2396" t="str">
            <v>横沢</v>
          </cell>
          <cell r="I2396" t="str">
            <v>西中大俵ほ場</v>
          </cell>
          <cell r="J2396">
            <v>19760</v>
          </cell>
          <cell r="K2396">
            <v>11405</v>
          </cell>
          <cell r="L2396">
            <v>225362</v>
          </cell>
          <cell r="M2396">
            <v>225362</v>
          </cell>
          <cell r="N2396">
            <v>33908</v>
          </cell>
          <cell r="O2396">
            <v>100</v>
          </cell>
          <cell r="P2396">
            <v>38405.661710416665</v>
          </cell>
          <cell r="Q2396">
            <v>506800</v>
          </cell>
          <cell r="R2396">
            <v>732262</v>
          </cell>
          <cell r="V2396">
            <v>0</v>
          </cell>
          <cell r="W2396">
            <v>225362</v>
          </cell>
          <cell r="AK2396" t="str">
            <v/>
          </cell>
        </row>
        <row r="2397">
          <cell r="A2397">
            <v>9366</v>
          </cell>
          <cell r="B2397" t="str">
            <v>新　谷　　昇</v>
          </cell>
          <cell r="C2397">
            <v>31</v>
          </cell>
          <cell r="D2397" t="str">
            <v>横沢</v>
          </cell>
          <cell r="E2397">
            <v>2</v>
          </cell>
          <cell r="F2397" t="str">
            <v>後期</v>
          </cell>
          <cell r="G2397" t="str">
            <v>H 4</v>
          </cell>
          <cell r="H2397" t="str">
            <v>浅瀬石川</v>
          </cell>
          <cell r="I2397" t="str">
            <v>国営用排受益</v>
          </cell>
          <cell r="J2397">
            <v>3110</v>
          </cell>
          <cell r="K2397">
            <v>11405</v>
          </cell>
          <cell r="L2397">
            <v>35469</v>
          </cell>
          <cell r="M2397">
            <v>35469</v>
          </cell>
          <cell r="N2397">
            <v>33938</v>
          </cell>
          <cell r="O2397">
            <v>100</v>
          </cell>
          <cell r="P2397">
            <v>38405.661710416665</v>
          </cell>
          <cell r="Q2397">
            <v>79230</v>
          </cell>
          <cell r="R2397">
            <v>114799</v>
          </cell>
          <cell r="V2397">
            <v>0</v>
          </cell>
          <cell r="W2397">
            <v>35469</v>
          </cell>
          <cell r="AK2397" t="str">
            <v/>
          </cell>
        </row>
        <row r="2398">
          <cell r="A2398">
            <v>9366</v>
          </cell>
          <cell r="B2398" t="str">
            <v>新　谷　　昇</v>
          </cell>
          <cell r="C2398">
            <v>31</v>
          </cell>
          <cell r="D2398" t="str">
            <v>横沢</v>
          </cell>
          <cell r="E2398">
            <v>2</v>
          </cell>
          <cell r="F2398" t="str">
            <v>後期</v>
          </cell>
          <cell r="G2398" t="str">
            <v>H 5</v>
          </cell>
          <cell r="H2398" t="str">
            <v>横沢</v>
          </cell>
          <cell r="I2398" t="str">
            <v>横沢土盛費</v>
          </cell>
          <cell r="J2398">
            <v>24340</v>
          </cell>
          <cell r="K2398">
            <v>5941</v>
          </cell>
          <cell r="L2398">
            <v>144603</v>
          </cell>
          <cell r="M2398">
            <v>144603</v>
          </cell>
          <cell r="N2398">
            <v>34273</v>
          </cell>
          <cell r="P2398">
            <v>38405.661710416665</v>
          </cell>
          <cell r="Q2398">
            <v>298790</v>
          </cell>
          <cell r="R2398">
            <v>443393</v>
          </cell>
          <cell r="V2398">
            <v>0</v>
          </cell>
          <cell r="W2398">
            <v>144603</v>
          </cell>
          <cell r="AK2398" t="str">
            <v/>
          </cell>
        </row>
        <row r="2399">
          <cell r="A2399">
            <v>9366</v>
          </cell>
          <cell r="B2399" t="str">
            <v>新　谷　　昇</v>
          </cell>
          <cell r="C2399">
            <v>31</v>
          </cell>
          <cell r="D2399" t="str">
            <v>横沢</v>
          </cell>
          <cell r="E2399">
            <v>2</v>
          </cell>
          <cell r="F2399" t="str">
            <v>後期</v>
          </cell>
          <cell r="G2399" t="str">
            <v>H 5</v>
          </cell>
          <cell r="H2399" t="str">
            <v>横沢</v>
          </cell>
          <cell r="I2399" t="str">
            <v>西中大俵ほ場</v>
          </cell>
          <cell r="J2399">
            <v>17440</v>
          </cell>
          <cell r="K2399">
            <v>11405</v>
          </cell>
          <cell r="L2399">
            <v>198903</v>
          </cell>
          <cell r="M2399">
            <v>198903</v>
          </cell>
          <cell r="N2399">
            <v>34273</v>
          </cell>
          <cell r="P2399">
            <v>38405.661710416665</v>
          </cell>
          <cell r="Q2399">
            <v>410990</v>
          </cell>
          <cell r="R2399">
            <v>609893</v>
          </cell>
          <cell r="V2399">
            <v>0</v>
          </cell>
          <cell r="W2399">
            <v>198903</v>
          </cell>
          <cell r="AK2399" t="str">
            <v/>
          </cell>
        </row>
        <row r="2400">
          <cell r="A2400">
            <v>9366</v>
          </cell>
          <cell r="B2400" t="str">
            <v>新　谷　　昇</v>
          </cell>
          <cell r="C2400">
            <v>31</v>
          </cell>
          <cell r="D2400" t="str">
            <v>横沢</v>
          </cell>
          <cell r="E2400">
            <v>2</v>
          </cell>
          <cell r="F2400" t="str">
            <v>後期</v>
          </cell>
          <cell r="G2400" t="str">
            <v>H 6</v>
          </cell>
          <cell r="H2400" t="str">
            <v>浅瀬石川</v>
          </cell>
          <cell r="I2400" t="str">
            <v>国営用排受益</v>
          </cell>
          <cell r="J2400">
            <v>7833</v>
          </cell>
          <cell r="K2400">
            <v>11405</v>
          </cell>
          <cell r="L2400">
            <v>89330</v>
          </cell>
          <cell r="M2400">
            <v>89330</v>
          </cell>
          <cell r="N2400">
            <v>34668</v>
          </cell>
          <cell r="O2400">
            <v>100</v>
          </cell>
          <cell r="P2400">
            <v>38405.661710416665</v>
          </cell>
          <cell r="Q2400">
            <v>166940</v>
          </cell>
          <cell r="R2400">
            <v>256370</v>
          </cell>
          <cell r="V2400">
            <v>0</v>
          </cell>
          <cell r="W2400">
            <v>89330</v>
          </cell>
          <cell r="AK2400" t="str">
            <v/>
          </cell>
        </row>
        <row r="2401">
          <cell r="A2401">
            <v>9366</v>
          </cell>
          <cell r="B2401" t="str">
            <v>新　谷　　昇</v>
          </cell>
          <cell r="C2401">
            <v>31</v>
          </cell>
          <cell r="D2401" t="str">
            <v>横沢</v>
          </cell>
          <cell r="E2401">
            <v>2</v>
          </cell>
          <cell r="F2401" t="str">
            <v>後期</v>
          </cell>
          <cell r="G2401" t="str">
            <v>H 6</v>
          </cell>
          <cell r="H2401" t="str">
            <v>横沢</v>
          </cell>
          <cell r="I2401" t="str">
            <v>西中大俵ほ場</v>
          </cell>
          <cell r="J2401">
            <v>17440</v>
          </cell>
          <cell r="K2401">
            <v>11405</v>
          </cell>
          <cell r="L2401">
            <v>198900</v>
          </cell>
          <cell r="M2401">
            <v>198900</v>
          </cell>
          <cell r="N2401">
            <v>34668</v>
          </cell>
          <cell r="P2401">
            <v>38405.661710416665</v>
          </cell>
          <cell r="Q2401">
            <v>371710</v>
          </cell>
          <cell r="R2401">
            <v>570610</v>
          </cell>
          <cell r="V2401">
            <v>0</v>
          </cell>
          <cell r="W2401">
            <v>198900</v>
          </cell>
          <cell r="AK2401" t="str">
            <v/>
          </cell>
        </row>
        <row r="2402">
          <cell r="A2402">
            <v>9366</v>
          </cell>
          <cell r="B2402" t="str">
            <v>新　谷　　昇</v>
          </cell>
          <cell r="C2402">
            <v>31</v>
          </cell>
          <cell r="D2402" t="str">
            <v>横沢</v>
          </cell>
          <cell r="E2402">
            <v>2</v>
          </cell>
          <cell r="F2402" t="str">
            <v>後期</v>
          </cell>
          <cell r="G2402" t="str">
            <v>H 6</v>
          </cell>
          <cell r="H2402" t="str">
            <v>横沢</v>
          </cell>
          <cell r="I2402" t="str">
            <v>西中土盛５５</v>
          </cell>
          <cell r="J2402">
            <v>24340</v>
          </cell>
          <cell r="K2402">
            <v>5941</v>
          </cell>
          <cell r="L2402">
            <v>144600</v>
          </cell>
          <cell r="M2402">
            <v>144600</v>
          </cell>
          <cell r="N2402">
            <v>34668</v>
          </cell>
          <cell r="P2402">
            <v>38405.661710416665</v>
          </cell>
          <cell r="Q2402">
            <v>270230</v>
          </cell>
          <cell r="R2402">
            <v>414830</v>
          </cell>
          <cell r="V2402">
            <v>0</v>
          </cell>
          <cell r="W2402">
            <v>144600</v>
          </cell>
          <cell r="AK2402" t="str">
            <v/>
          </cell>
        </row>
        <row r="2403">
          <cell r="A2403">
            <v>9366</v>
          </cell>
          <cell r="B2403" t="str">
            <v>新　谷　　昇</v>
          </cell>
          <cell r="C2403">
            <v>31</v>
          </cell>
          <cell r="D2403" t="str">
            <v>横沢</v>
          </cell>
          <cell r="E2403">
            <v>2</v>
          </cell>
          <cell r="F2403" t="str">
            <v>後期</v>
          </cell>
          <cell r="G2403" t="str">
            <v>H 7</v>
          </cell>
          <cell r="H2403" t="str">
            <v>浅瀬石川</v>
          </cell>
          <cell r="I2403" t="str">
            <v>国営用排受益</v>
          </cell>
          <cell r="J2403">
            <v>7833</v>
          </cell>
          <cell r="K2403">
            <v>11405</v>
          </cell>
          <cell r="L2403">
            <v>89330</v>
          </cell>
          <cell r="M2403">
            <v>89330</v>
          </cell>
          <cell r="N2403">
            <v>35033</v>
          </cell>
          <cell r="O2403">
            <v>100</v>
          </cell>
          <cell r="P2403">
            <v>38405.661710416665</v>
          </cell>
          <cell r="Q2403">
            <v>150630</v>
          </cell>
          <cell r="R2403">
            <v>240060</v>
          </cell>
          <cell r="V2403">
            <v>0</v>
          </cell>
          <cell r="W2403">
            <v>89330</v>
          </cell>
          <cell r="AK2403" t="str">
            <v/>
          </cell>
        </row>
        <row r="2404">
          <cell r="A2404">
            <v>9366</v>
          </cell>
          <cell r="B2404" t="str">
            <v>新　谷　　昇</v>
          </cell>
          <cell r="C2404">
            <v>31</v>
          </cell>
          <cell r="D2404" t="str">
            <v>横沢</v>
          </cell>
          <cell r="E2404">
            <v>2</v>
          </cell>
          <cell r="F2404" t="str">
            <v>後期</v>
          </cell>
          <cell r="G2404" t="str">
            <v>H 7</v>
          </cell>
          <cell r="H2404" t="str">
            <v>横沢</v>
          </cell>
          <cell r="I2404" t="str">
            <v>西中大俵ほ場</v>
          </cell>
          <cell r="J2404">
            <v>17440</v>
          </cell>
          <cell r="K2404">
            <v>11405</v>
          </cell>
          <cell r="L2404">
            <v>198900</v>
          </cell>
          <cell r="M2404">
            <v>198900</v>
          </cell>
          <cell r="N2404">
            <v>35033</v>
          </cell>
          <cell r="P2404">
            <v>38405.661710416665</v>
          </cell>
          <cell r="Q2404">
            <v>335410</v>
          </cell>
          <cell r="R2404">
            <v>534310</v>
          </cell>
          <cell r="V2404">
            <v>0</v>
          </cell>
          <cell r="W2404">
            <v>198900</v>
          </cell>
          <cell r="AK2404" t="str">
            <v/>
          </cell>
        </row>
        <row r="2405">
          <cell r="A2405">
            <v>9366</v>
          </cell>
          <cell r="B2405" t="str">
            <v>新　谷　　昇</v>
          </cell>
          <cell r="C2405">
            <v>31</v>
          </cell>
          <cell r="D2405" t="str">
            <v>横沢</v>
          </cell>
          <cell r="E2405">
            <v>2</v>
          </cell>
          <cell r="F2405" t="str">
            <v>後期</v>
          </cell>
          <cell r="G2405" t="str">
            <v>H 7</v>
          </cell>
          <cell r="H2405" t="str">
            <v>横沢</v>
          </cell>
          <cell r="I2405" t="str">
            <v>西中土盛５５</v>
          </cell>
          <cell r="J2405">
            <v>24340</v>
          </cell>
          <cell r="K2405">
            <v>5941</v>
          </cell>
          <cell r="L2405">
            <v>144600</v>
          </cell>
          <cell r="M2405">
            <v>144600</v>
          </cell>
          <cell r="N2405">
            <v>35033</v>
          </cell>
          <cell r="P2405">
            <v>38405.661710416665</v>
          </cell>
          <cell r="Q2405">
            <v>243840</v>
          </cell>
          <cell r="R2405">
            <v>388440</v>
          </cell>
          <cell r="V2405">
            <v>0</v>
          </cell>
          <cell r="W2405">
            <v>144600</v>
          </cell>
          <cell r="AK2405" t="str">
            <v/>
          </cell>
        </row>
        <row r="2406">
          <cell r="A2406">
            <v>9366</v>
          </cell>
          <cell r="B2406" t="str">
            <v>新　谷　　昇</v>
          </cell>
          <cell r="C2406">
            <v>31</v>
          </cell>
          <cell r="D2406" t="str">
            <v>横沢</v>
          </cell>
          <cell r="E2406">
            <v>2</v>
          </cell>
          <cell r="F2406" t="str">
            <v>後期</v>
          </cell>
          <cell r="G2406" t="str">
            <v>H 8</v>
          </cell>
          <cell r="H2406" t="str">
            <v>浅瀬石川</v>
          </cell>
          <cell r="I2406" t="str">
            <v>県営下流地区</v>
          </cell>
          <cell r="J2406">
            <v>1830</v>
          </cell>
          <cell r="K2406">
            <v>11405</v>
          </cell>
          <cell r="L2406">
            <v>20870</v>
          </cell>
          <cell r="M2406">
            <v>20870</v>
          </cell>
          <cell r="N2406">
            <v>35399</v>
          </cell>
          <cell r="P2406">
            <v>38405.661710416665</v>
          </cell>
          <cell r="Q2406">
            <v>31370</v>
          </cell>
          <cell r="R2406">
            <v>52240</v>
          </cell>
          <cell r="V2406">
            <v>0</v>
          </cell>
          <cell r="W2406">
            <v>20870</v>
          </cell>
          <cell r="AK2406" t="str">
            <v/>
          </cell>
        </row>
        <row r="2407">
          <cell r="A2407">
            <v>9366</v>
          </cell>
          <cell r="B2407" t="str">
            <v>新　谷　　昇</v>
          </cell>
          <cell r="C2407">
            <v>31</v>
          </cell>
          <cell r="D2407" t="str">
            <v>横沢</v>
          </cell>
          <cell r="E2407">
            <v>2</v>
          </cell>
          <cell r="F2407" t="str">
            <v>後期</v>
          </cell>
          <cell r="G2407" t="str">
            <v>H 8</v>
          </cell>
          <cell r="H2407" t="str">
            <v>浅瀬石川</v>
          </cell>
          <cell r="I2407" t="str">
            <v>国営用排受益</v>
          </cell>
          <cell r="J2407">
            <v>7680</v>
          </cell>
          <cell r="K2407">
            <v>11405</v>
          </cell>
          <cell r="L2407">
            <v>87590</v>
          </cell>
          <cell r="M2407">
            <v>87590</v>
          </cell>
          <cell r="N2407">
            <v>35399</v>
          </cell>
          <cell r="O2407">
            <v>100</v>
          </cell>
          <cell r="P2407">
            <v>38405.661710416665</v>
          </cell>
          <cell r="Q2407">
            <v>131670</v>
          </cell>
          <cell r="R2407">
            <v>219360</v>
          </cell>
          <cell r="V2407">
            <v>0</v>
          </cell>
          <cell r="W2407">
            <v>87590</v>
          </cell>
          <cell r="AK2407" t="str">
            <v/>
          </cell>
        </row>
        <row r="2408">
          <cell r="A2408">
            <v>9366</v>
          </cell>
          <cell r="B2408" t="str">
            <v>新　谷　　昇</v>
          </cell>
          <cell r="C2408">
            <v>31</v>
          </cell>
          <cell r="D2408" t="str">
            <v>横沢</v>
          </cell>
          <cell r="E2408">
            <v>2</v>
          </cell>
          <cell r="F2408" t="str">
            <v>後期</v>
          </cell>
          <cell r="G2408" t="str">
            <v>H 8</v>
          </cell>
          <cell r="H2408" t="str">
            <v>横沢</v>
          </cell>
          <cell r="I2408" t="str">
            <v>西中大俵ほ場</v>
          </cell>
          <cell r="J2408">
            <v>17340</v>
          </cell>
          <cell r="K2408">
            <v>11405</v>
          </cell>
          <cell r="L2408">
            <v>197760</v>
          </cell>
          <cell r="M2408">
            <v>197760</v>
          </cell>
          <cell r="N2408">
            <v>35399</v>
          </cell>
          <cell r="P2408">
            <v>38405.661710416665</v>
          </cell>
          <cell r="Q2408">
            <v>297290</v>
          </cell>
          <cell r="R2408">
            <v>495050</v>
          </cell>
          <cell r="V2408">
            <v>0</v>
          </cell>
          <cell r="W2408">
            <v>197760</v>
          </cell>
          <cell r="AK2408" t="str">
            <v/>
          </cell>
        </row>
        <row r="2409">
          <cell r="A2409">
            <v>9366</v>
          </cell>
          <cell r="B2409" t="str">
            <v>新　谷　　昇</v>
          </cell>
          <cell r="C2409">
            <v>31</v>
          </cell>
          <cell r="D2409" t="str">
            <v>横沢</v>
          </cell>
          <cell r="E2409">
            <v>2</v>
          </cell>
          <cell r="F2409" t="str">
            <v>後期</v>
          </cell>
          <cell r="G2409" t="str">
            <v>H 8</v>
          </cell>
          <cell r="H2409" t="str">
            <v>横沢</v>
          </cell>
          <cell r="I2409" t="str">
            <v>西中土盛５５</v>
          </cell>
          <cell r="J2409">
            <v>24340</v>
          </cell>
          <cell r="K2409">
            <v>5941</v>
          </cell>
          <cell r="L2409">
            <v>144600</v>
          </cell>
          <cell r="M2409">
            <v>144600</v>
          </cell>
          <cell r="N2409">
            <v>35399</v>
          </cell>
          <cell r="P2409">
            <v>38405.661710416665</v>
          </cell>
          <cell r="Q2409">
            <v>217380</v>
          </cell>
          <cell r="R2409">
            <v>361980</v>
          </cell>
          <cell r="V2409">
            <v>0</v>
          </cell>
          <cell r="W2409">
            <v>144600</v>
          </cell>
          <cell r="AK2409" t="str">
            <v/>
          </cell>
        </row>
        <row r="2410">
          <cell r="A2410">
            <v>9366</v>
          </cell>
          <cell r="B2410" t="str">
            <v>新　谷　　昇</v>
          </cell>
          <cell r="C2410">
            <v>31</v>
          </cell>
          <cell r="D2410" t="str">
            <v>横沢</v>
          </cell>
          <cell r="E2410">
            <v>2</v>
          </cell>
          <cell r="F2410" t="str">
            <v>後期</v>
          </cell>
          <cell r="G2410" t="str">
            <v>H 9</v>
          </cell>
          <cell r="H2410" t="str">
            <v>浅瀬石川</v>
          </cell>
          <cell r="I2410" t="str">
            <v>県営下流地区</v>
          </cell>
          <cell r="J2410">
            <v>1885</v>
          </cell>
          <cell r="K2410">
            <v>11405</v>
          </cell>
          <cell r="L2410">
            <v>21490</v>
          </cell>
          <cell r="M2410">
            <v>21490</v>
          </cell>
          <cell r="N2410">
            <v>35764</v>
          </cell>
          <cell r="P2410">
            <v>38405.661710416665</v>
          </cell>
          <cell r="Q2410">
            <v>28380</v>
          </cell>
          <cell r="R2410">
            <v>49870</v>
          </cell>
          <cell r="V2410">
            <v>0</v>
          </cell>
          <cell r="W2410">
            <v>21490</v>
          </cell>
          <cell r="AK2410" t="str">
            <v/>
          </cell>
        </row>
        <row r="2411">
          <cell r="A2411">
            <v>9366</v>
          </cell>
          <cell r="B2411" t="str">
            <v>新　谷　　昇</v>
          </cell>
          <cell r="C2411">
            <v>31</v>
          </cell>
          <cell r="D2411" t="str">
            <v>横沢</v>
          </cell>
          <cell r="E2411">
            <v>2</v>
          </cell>
          <cell r="F2411" t="str">
            <v>後期</v>
          </cell>
          <cell r="G2411" t="str">
            <v>H 9</v>
          </cell>
          <cell r="H2411" t="str">
            <v>浅瀬石川</v>
          </cell>
          <cell r="I2411" t="str">
            <v>国営用排受益</v>
          </cell>
          <cell r="J2411">
            <v>7680</v>
          </cell>
          <cell r="K2411">
            <v>11405</v>
          </cell>
          <cell r="L2411">
            <v>87590</v>
          </cell>
          <cell r="M2411">
            <v>87590</v>
          </cell>
          <cell r="N2411">
            <v>35764</v>
          </cell>
          <cell r="O2411">
            <v>100</v>
          </cell>
          <cell r="P2411">
            <v>38405.661710416665</v>
          </cell>
          <cell r="Q2411">
            <v>115690</v>
          </cell>
          <cell r="R2411">
            <v>203380</v>
          </cell>
          <cell r="V2411">
            <v>0</v>
          </cell>
          <cell r="W2411">
            <v>87590</v>
          </cell>
          <cell r="AK2411" t="str">
            <v/>
          </cell>
        </row>
        <row r="2412">
          <cell r="A2412">
            <v>9366</v>
          </cell>
          <cell r="B2412" t="str">
            <v>新　谷　　昇</v>
          </cell>
          <cell r="C2412">
            <v>31</v>
          </cell>
          <cell r="D2412" t="str">
            <v>横沢</v>
          </cell>
          <cell r="E2412">
            <v>2</v>
          </cell>
          <cell r="F2412" t="str">
            <v>後期</v>
          </cell>
          <cell r="G2412" t="str">
            <v>H 9</v>
          </cell>
          <cell r="H2412" t="str">
            <v>横沢</v>
          </cell>
          <cell r="I2412" t="str">
            <v>西中大俵ほ場</v>
          </cell>
          <cell r="J2412">
            <v>2580</v>
          </cell>
          <cell r="K2412">
            <v>11405</v>
          </cell>
          <cell r="L2412">
            <v>29420</v>
          </cell>
          <cell r="M2412">
            <v>29420</v>
          </cell>
          <cell r="N2412">
            <v>35764</v>
          </cell>
          <cell r="P2412">
            <v>38405.661710416665</v>
          </cell>
          <cell r="Q2412">
            <v>38850</v>
          </cell>
          <cell r="R2412">
            <v>68270</v>
          </cell>
          <cell r="V2412">
            <v>0</v>
          </cell>
          <cell r="W2412">
            <v>29420</v>
          </cell>
          <cell r="AK2412" t="str">
            <v/>
          </cell>
        </row>
        <row r="2413">
          <cell r="A2413">
            <v>9366</v>
          </cell>
          <cell r="B2413" t="str">
            <v>新　谷　　昇</v>
          </cell>
          <cell r="C2413">
            <v>31</v>
          </cell>
          <cell r="D2413" t="str">
            <v>横沢</v>
          </cell>
          <cell r="E2413">
            <v>2</v>
          </cell>
          <cell r="F2413" t="str">
            <v>後期</v>
          </cell>
          <cell r="G2413" t="str">
            <v>H 9</v>
          </cell>
          <cell r="H2413" t="str">
            <v>横沢</v>
          </cell>
          <cell r="I2413" t="str">
            <v>西中土盛５５</v>
          </cell>
          <cell r="J2413">
            <v>24340</v>
          </cell>
          <cell r="K2413">
            <v>5941</v>
          </cell>
          <cell r="L2413">
            <v>144600</v>
          </cell>
          <cell r="M2413">
            <v>144600</v>
          </cell>
          <cell r="N2413">
            <v>35764</v>
          </cell>
          <cell r="P2413">
            <v>38405.661710416665</v>
          </cell>
          <cell r="Q2413">
            <v>190990</v>
          </cell>
          <cell r="R2413">
            <v>335590</v>
          </cell>
          <cell r="V2413">
            <v>0</v>
          </cell>
          <cell r="W2413">
            <v>144600</v>
          </cell>
          <cell r="AK2413" t="str">
            <v/>
          </cell>
        </row>
        <row r="2414">
          <cell r="A2414">
            <v>9366</v>
          </cell>
          <cell r="B2414" t="str">
            <v>新　谷　　昇</v>
          </cell>
          <cell r="C2414">
            <v>31</v>
          </cell>
          <cell r="D2414" t="str">
            <v>横沢</v>
          </cell>
          <cell r="E2414">
            <v>2</v>
          </cell>
          <cell r="F2414" t="str">
            <v>後期</v>
          </cell>
          <cell r="G2414" t="str">
            <v>H10</v>
          </cell>
          <cell r="H2414" t="str">
            <v>浅瀬石川</v>
          </cell>
          <cell r="I2414" t="str">
            <v>県営下流地区</v>
          </cell>
          <cell r="J2414">
            <v>1885</v>
          </cell>
          <cell r="K2414">
            <v>11405</v>
          </cell>
          <cell r="L2414">
            <v>21490</v>
          </cell>
          <cell r="M2414">
            <v>21490</v>
          </cell>
          <cell r="N2414">
            <v>36129</v>
          </cell>
          <cell r="P2414">
            <v>38405.661710416665</v>
          </cell>
          <cell r="Q2414">
            <v>24460</v>
          </cell>
          <cell r="R2414">
            <v>45950</v>
          </cell>
          <cell r="V2414">
            <v>0</v>
          </cell>
          <cell r="W2414">
            <v>21490</v>
          </cell>
          <cell r="AK2414" t="str">
            <v/>
          </cell>
        </row>
        <row r="2415">
          <cell r="A2415">
            <v>9366</v>
          </cell>
          <cell r="B2415" t="str">
            <v>新　谷　　昇</v>
          </cell>
          <cell r="C2415">
            <v>31</v>
          </cell>
          <cell r="D2415" t="str">
            <v>横沢</v>
          </cell>
          <cell r="E2415">
            <v>2</v>
          </cell>
          <cell r="F2415" t="str">
            <v>後期</v>
          </cell>
          <cell r="G2415" t="str">
            <v>H10</v>
          </cell>
          <cell r="H2415" t="str">
            <v>浅瀬石川</v>
          </cell>
          <cell r="I2415" t="str">
            <v>国営用排受益</v>
          </cell>
          <cell r="J2415">
            <v>7680</v>
          </cell>
          <cell r="K2415">
            <v>11405</v>
          </cell>
          <cell r="L2415">
            <v>87590</v>
          </cell>
          <cell r="M2415">
            <v>87590</v>
          </cell>
          <cell r="N2415">
            <v>36129</v>
          </cell>
          <cell r="O2415">
            <v>100</v>
          </cell>
          <cell r="P2415">
            <v>38405.661710416665</v>
          </cell>
          <cell r="Q2415">
            <v>99700</v>
          </cell>
          <cell r="R2415">
            <v>187390</v>
          </cell>
          <cell r="V2415">
            <v>0</v>
          </cell>
          <cell r="W2415">
            <v>87590</v>
          </cell>
          <cell r="AK2415" t="str">
            <v/>
          </cell>
        </row>
        <row r="2416">
          <cell r="A2416">
            <v>9366</v>
          </cell>
          <cell r="B2416" t="str">
            <v>新　谷　　昇</v>
          </cell>
          <cell r="C2416">
            <v>31</v>
          </cell>
          <cell r="D2416" t="str">
            <v>横沢</v>
          </cell>
          <cell r="E2416">
            <v>2</v>
          </cell>
          <cell r="F2416" t="str">
            <v>後期</v>
          </cell>
          <cell r="G2416" t="str">
            <v>H10</v>
          </cell>
          <cell r="H2416" t="str">
            <v>横沢</v>
          </cell>
          <cell r="I2416" t="str">
            <v>西中大俵ほ場</v>
          </cell>
          <cell r="J2416">
            <v>2580</v>
          </cell>
          <cell r="K2416">
            <v>11405</v>
          </cell>
          <cell r="L2416">
            <v>29420</v>
          </cell>
          <cell r="M2416">
            <v>29420</v>
          </cell>
          <cell r="N2416">
            <v>36129</v>
          </cell>
          <cell r="P2416">
            <v>38405.661710416665</v>
          </cell>
          <cell r="Q2416">
            <v>33480</v>
          </cell>
          <cell r="R2416">
            <v>62900</v>
          </cell>
          <cell r="V2416">
            <v>0</v>
          </cell>
          <cell r="W2416">
            <v>29420</v>
          </cell>
          <cell r="AK2416" t="str">
            <v/>
          </cell>
        </row>
        <row r="2417">
          <cell r="A2417">
            <v>9366</v>
          </cell>
          <cell r="B2417" t="str">
            <v>新　谷　　昇</v>
          </cell>
          <cell r="C2417">
            <v>31</v>
          </cell>
          <cell r="D2417" t="str">
            <v>横沢</v>
          </cell>
          <cell r="E2417">
            <v>2</v>
          </cell>
          <cell r="F2417" t="str">
            <v>後期</v>
          </cell>
          <cell r="G2417" t="str">
            <v>H11</v>
          </cell>
          <cell r="H2417" t="str">
            <v>浅瀬石川</v>
          </cell>
          <cell r="I2417" t="str">
            <v>県営下流地区</v>
          </cell>
          <cell r="J2417">
            <v>1756</v>
          </cell>
          <cell r="K2417">
            <v>11405</v>
          </cell>
          <cell r="L2417">
            <v>20020</v>
          </cell>
          <cell r="M2417">
            <v>20020</v>
          </cell>
          <cell r="N2417">
            <v>36494</v>
          </cell>
          <cell r="P2417">
            <v>38405.661710416665</v>
          </cell>
          <cell r="Q2417">
            <v>19130</v>
          </cell>
          <cell r="R2417">
            <v>39150</v>
          </cell>
          <cell r="V2417">
            <v>0</v>
          </cell>
          <cell r="W2417">
            <v>20020</v>
          </cell>
          <cell r="AK2417" t="str">
            <v/>
          </cell>
        </row>
        <row r="2418">
          <cell r="A2418">
            <v>9366</v>
          </cell>
          <cell r="B2418" t="str">
            <v>新　谷　　昇</v>
          </cell>
          <cell r="C2418">
            <v>31</v>
          </cell>
          <cell r="D2418" t="str">
            <v>横沢</v>
          </cell>
          <cell r="E2418">
            <v>2</v>
          </cell>
          <cell r="F2418" t="str">
            <v>後期</v>
          </cell>
          <cell r="G2418" t="str">
            <v>H11</v>
          </cell>
          <cell r="H2418" t="str">
            <v>浅瀬石川</v>
          </cell>
          <cell r="I2418" t="str">
            <v>国営用排受益</v>
          </cell>
          <cell r="J2418">
            <v>7680</v>
          </cell>
          <cell r="K2418">
            <v>11405</v>
          </cell>
          <cell r="L2418">
            <v>87590</v>
          </cell>
          <cell r="M2418">
            <v>87590</v>
          </cell>
          <cell r="N2418">
            <v>36494</v>
          </cell>
          <cell r="O2418">
            <v>100</v>
          </cell>
          <cell r="P2418">
            <v>38405.661710416665</v>
          </cell>
          <cell r="Q2418">
            <v>83720</v>
          </cell>
          <cell r="R2418">
            <v>171410</v>
          </cell>
          <cell r="V2418">
            <v>0</v>
          </cell>
          <cell r="W2418">
            <v>87590</v>
          </cell>
          <cell r="AK2418" t="str">
            <v/>
          </cell>
        </row>
        <row r="2419">
          <cell r="A2419">
            <v>9366</v>
          </cell>
          <cell r="B2419" t="str">
            <v>新　谷　　昇</v>
          </cell>
          <cell r="C2419">
            <v>31</v>
          </cell>
          <cell r="D2419" t="str">
            <v>横沢</v>
          </cell>
          <cell r="E2419">
            <v>2</v>
          </cell>
          <cell r="F2419" t="str">
            <v>後期</v>
          </cell>
          <cell r="G2419" t="str">
            <v>H12</v>
          </cell>
          <cell r="H2419" t="str">
            <v>浅瀬石川</v>
          </cell>
          <cell r="I2419" t="str">
            <v>県営下流地区</v>
          </cell>
          <cell r="J2419">
            <v>1770</v>
          </cell>
          <cell r="K2419">
            <v>11405</v>
          </cell>
          <cell r="L2419">
            <v>20180</v>
          </cell>
          <cell r="M2419">
            <v>20180</v>
          </cell>
          <cell r="N2419">
            <v>36860</v>
          </cell>
          <cell r="P2419">
            <v>38405.661710416665</v>
          </cell>
          <cell r="Q2419">
            <v>15590</v>
          </cell>
          <cell r="R2419">
            <v>35770</v>
          </cell>
          <cell r="V2419">
            <v>0</v>
          </cell>
          <cell r="W2419">
            <v>20180</v>
          </cell>
          <cell r="AK2419" t="str">
            <v/>
          </cell>
        </row>
        <row r="2420">
          <cell r="A2420">
            <v>9366</v>
          </cell>
          <cell r="B2420" t="str">
            <v>新　谷　　昇</v>
          </cell>
          <cell r="C2420">
            <v>31</v>
          </cell>
          <cell r="D2420" t="str">
            <v>横沢</v>
          </cell>
          <cell r="E2420">
            <v>2</v>
          </cell>
          <cell r="F2420" t="str">
            <v>後期</v>
          </cell>
          <cell r="G2420" t="str">
            <v>H12</v>
          </cell>
          <cell r="H2420" t="str">
            <v>浅瀬石川</v>
          </cell>
          <cell r="I2420" t="str">
            <v>国営用排受益</v>
          </cell>
          <cell r="J2420">
            <v>7680</v>
          </cell>
          <cell r="K2420">
            <v>11405</v>
          </cell>
          <cell r="L2420">
            <v>87590</v>
          </cell>
          <cell r="M2420">
            <v>87590</v>
          </cell>
          <cell r="N2420">
            <v>36860</v>
          </cell>
          <cell r="O2420">
            <v>100</v>
          </cell>
          <cell r="P2420">
            <v>38405.661710416665</v>
          </cell>
          <cell r="Q2420">
            <v>67690</v>
          </cell>
          <cell r="R2420">
            <v>155380</v>
          </cell>
          <cell r="V2420">
            <v>0</v>
          </cell>
          <cell r="W2420">
            <v>87590</v>
          </cell>
          <cell r="AK2420" t="str">
            <v/>
          </cell>
        </row>
        <row r="2421">
          <cell r="A2421">
            <v>9366</v>
          </cell>
          <cell r="B2421" t="str">
            <v>新　谷　　昇</v>
          </cell>
          <cell r="C2421">
            <v>8</v>
          </cell>
          <cell r="D2421" t="str">
            <v>横沢</v>
          </cell>
          <cell r="E2421">
            <v>2</v>
          </cell>
          <cell r="F2421" t="str">
            <v>後期</v>
          </cell>
          <cell r="G2421" t="str">
            <v>H13</v>
          </cell>
          <cell r="H2421" t="str">
            <v>浅瀬石川</v>
          </cell>
          <cell r="I2421" t="str">
            <v>県営下流地区</v>
          </cell>
          <cell r="J2421">
            <v>1775</v>
          </cell>
          <cell r="K2421">
            <v>11405</v>
          </cell>
          <cell r="L2421">
            <v>20240</v>
          </cell>
          <cell r="M2421">
            <v>20240</v>
          </cell>
          <cell r="N2421">
            <v>37225</v>
          </cell>
          <cell r="P2421">
            <v>38405.661710416665</v>
          </cell>
          <cell r="Q2421">
            <v>11940</v>
          </cell>
          <cell r="R2421">
            <v>32180</v>
          </cell>
          <cell r="V2421">
            <v>0</v>
          </cell>
          <cell r="W2421">
            <v>20240</v>
          </cell>
          <cell r="AK2421" t="str">
            <v/>
          </cell>
        </row>
        <row r="2422">
          <cell r="A2422">
            <v>9366</v>
          </cell>
          <cell r="B2422" t="str">
            <v>新　谷　　昇</v>
          </cell>
          <cell r="C2422">
            <v>8</v>
          </cell>
          <cell r="D2422" t="str">
            <v>横沢</v>
          </cell>
          <cell r="E2422">
            <v>2</v>
          </cell>
          <cell r="F2422" t="str">
            <v>後期</v>
          </cell>
          <cell r="G2422" t="str">
            <v>H13</v>
          </cell>
          <cell r="H2422" t="str">
            <v>浅瀬石川</v>
          </cell>
          <cell r="I2422" t="str">
            <v>国営用排受益</v>
          </cell>
          <cell r="J2422">
            <v>7680</v>
          </cell>
          <cell r="K2422">
            <v>11405</v>
          </cell>
          <cell r="L2422">
            <v>87590</v>
          </cell>
          <cell r="M2422">
            <v>87590</v>
          </cell>
          <cell r="N2422">
            <v>37225</v>
          </cell>
          <cell r="O2422">
            <v>100</v>
          </cell>
          <cell r="P2422">
            <v>38405.661710416665</v>
          </cell>
          <cell r="Q2422">
            <v>51700</v>
          </cell>
          <cell r="R2422">
            <v>139390</v>
          </cell>
          <cell r="V2422">
            <v>0</v>
          </cell>
          <cell r="W2422">
            <v>87590</v>
          </cell>
          <cell r="AK2422" t="str">
            <v/>
          </cell>
        </row>
        <row r="2423">
          <cell r="A2423">
            <v>9372</v>
          </cell>
          <cell r="B2423" t="str">
            <v>成　田　喜　弘</v>
          </cell>
          <cell r="C2423">
            <v>8</v>
          </cell>
          <cell r="D2423" t="str">
            <v>横沢</v>
          </cell>
          <cell r="E2423">
            <v>2</v>
          </cell>
          <cell r="F2423" t="str">
            <v>後期</v>
          </cell>
          <cell r="G2423" t="str">
            <v>H15</v>
          </cell>
          <cell r="H2423" t="str">
            <v>浅瀬石川</v>
          </cell>
          <cell r="I2423" t="str">
            <v>県営下流地区</v>
          </cell>
          <cell r="J2423">
            <v>1775</v>
          </cell>
          <cell r="K2423">
            <v>24935</v>
          </cell>
          <cell r="L2423">
            <v>44250</v>
          </cell>
          <cell r="M2423">
            <v>44250</v>
          </cell>
          <cell r="N2423">
            <v>37955</v>
          </cell>
          <cell r="P2423">
            <v>38405.661710416665</v>
          </cell>
          <cell r="Q2423">
            <v>9970</v>
          </cell>
          <cell r="R2423">
            <v>54220</v>
          </cell>
          <cell r="V2423">
            <v>0</v>
          </cell>
          <cell r="W2423">
            <v>44250</v>
          </cell>
          <cell r="AK2423" t="str">
            <v/>
          </cell>
        </row>
        <row r="2424">
          <cell r="A2424">
            <v>9372</v>
          </cell>
          <cell r="B2424" t="str">
            <v>成　田　喜　弘</v>
          </cell>
          <cell r="C2424">
            <v>8</v>
          </cell>
          <cell r="D2424" t="str">
            <v>横沢</v>
          </cell>
          <cell r="E2424">
            <v>2</v>
          </cell>
          <cell r="F2424" t="str">
            <v>後期</v>
          </cell>
          <cell r="G2424" t="str">
            <v>H15</v>
          </cell>
          <cell r="H2424" t="str">
            <v>浅瀬石川</v>
          </cell>
          <cell r="I2424" t="str">
            <v>国営用排受益</v>
          </cell>
          <cell r="J2424">
            <v>7680</v>
          </cell>
          <cell r="K2424">
            <v>24935</v>
          </cell>
          <cell r="L2424">
            <v>191500</v>
          </cell>
          <cell r="M2424">
            <v>191500</v>
          </cell>
          <cell r="N2424">
            <v>37955</v>
          </cell>
          <cell r="O2424">
            <v>100</v>
          </cell>
          <cell r="P2424">
            <v>38405.661710416665</v>
          </cell>
          <cell r="Q2424">
            <v>43150</v>
          </cell>
          <cell r="R2424">
            <v>234750</v>
          </cell>
          <cell r="V2424">
            <v>0</v>
          </cell>
          <cell r="W2424">
            <v>191500</v>
          </cell>
          <cell r="AK2424" t="str">
            <v/>
          </cell>
        </row>
        <row r="2425">
          <cell r="A2425">
            <v>9406</v>
          </cell>
          <cell r="B2425" t="str">
            <v>木　村　勇　雄</v>
          </cell>
          <cell r="C2425">
            <v>8</v>
          </cell>
          <cell r="D2425" t="str">
            <v>横沢</v>
          </cell>
          <cell r="E2425">
            <v>2</v>
          </cell>
          <cell r="F2425" t="str">
            <v>前期</v>
          </cell>
          <cell r="G2425" t="str">
            <v>H15</v>
          </cell>
          <cell r="H2425" t="str">
            <v>横沢</v>
          </cell>
          <cell r="I2425" t="str">
            <v>管理横沢地区</v>
          </cell>
          <cell r="J2425">
            <v>100</v>
          </cell>
          <cell r="K2425">
            <v>134</v>
          </cell>
          <cell r="L2425">
            <v>10</v>
          </cell>
          <cell r="M2425">
            <v>10</v>
          </cell>
          <cell r="N2425">
            <v>37833</v>
          </cell>
          <cell r="P2425">
            <v>38405.661710416665</v>
          </cell>
          <cell r="Q2425">
            <v>0</v>
          </cell>
          <cell r="R2425">
            <v>10</v>
          </cell>
          <cell r="V2425">
            <v>0</v>
          </cell>
          <cell r="W2425">
            <v>10</v>
          </cell>
          <cell r="AK2425" t="str">
            <v/>
          </cell>
        </row>
        <row r="2426">
          <cell r="A2426">
            <v>9406</v>
          </cell>
          <cell r="B2426" t="str">
            <v>木　村　勇　雄</v>
          </cell>
          <cell r="C2426">
            <v>8</v>
          </cell>
          <cell r="D2426" t="str">
            <v>横沢</v>
          </cell>
          <cell r="E2426">
            <v>2</v>
          </cell>
          <cell r="F2426" t="str">
            <v>前期</v>
          </cell>
          <cell r="G2426" t="str">
            <v>H15</v>
          </cell>
          <cell r="H2426" t="str">
            <v>浅瀬石川</v>
          </cell>
          <cell r="I2426" t="str">
            <v>経常賦課</v>
          </cell>
          <cell r="J2426">
            <v>3000</v>
          </cell>
          <cell r="K2426">
            <v>134</v>
          </cell>
          <cell r="L2426">
            <v>400</v>
          </cell>
          <cell r="M2426">
            <v>400</v>
          </cell>
          <cell r="N2426">
            <v>37833</v>
          </cell>
          <cell r="O2426">
            <v>100</v>
          </cell>
          <cell r="P2426">
            <v>38405.661710416665</v>
          </cell>
          <cell r="Q2426">
            <v>110</v>
          </cell>
          <cell r="R2426">
            <v>610</v>
          </cell>
          <cell r="V2426">
            <v>0</v>
          </cell>
          <cell r="W2426">
            <v>400</v>
          </cell>
          <cell r="AK2426" t="str">
            <v/>
          </cell>
        </row>
        <row r="2427">
          <cell r="A2427">
            <v>9406</v>
          </cell>
          <cell r="B2427" t="str">
            <v>木　村　勇　雄</v>
          </cell>
          <cell r="C2427">
            <v>8</v>
          </cell>
          <cell r="D2427" t="str">
            <v>横沢</v>
          </cell>
          <cell r="E2427">
            <v>2</v>
          </cell>
          <cell r="F2427" t="str">
            <v>後期</v>
          </cell>
          <cell r="G2427" t="str">
            <v>H15</v>
          </cell>
          <cell r="H2427" t="str">
            <v>浅瀬石川</v>
          </cell>
          <cell r="I2427" t="str">
            <v>県営下流地区</v>
          </cell>
          <cell r="J2427">
            <v>1775</v>
          </cell>
          <cell r="K2427">
            <v>134</v>
          </cell>
          <cell r="L2427">
            <v>230</v>
          </cell>
          <cell r="M2427">
            <v>230</v>
          </cell>
          <cell r="N2427">
            <v>37955</v>
          </cell>
          <cell r="P2427">
            <v>38405.661710416665</v>
          </cell>
          <cell r="Q2427">
            <v>50</v>
          </cell>
          <cell r="R2427">
            <v>280</v>
          </cell>
          <cell r="V2427">
            <v>0</v>
          </cell>
          <cell r="W2427">
            <v>230</v>
          </cell>
          <cell r="AK2427" t="str">
            <v/>
          </cell>
        </row>
        <row r="2428">
          <cell r="A2428">
            <v>9406</v>
          </cell>
          <cell r="B2428" t="str">
            <v>木　村　勇　雄</v>
          </cell>
          <cell r="C2428">
            <v>8</v>
          </cell>
          <cell r="D2428" t="str">
            <v>横沢</v>
          </cell>
          <cell r="E2428">
            <v>2</v>
          </cell>
          <cell r="F2428" t="str">
            <v>後期</v>
          </cell>
          <cell r="G2428" t="str">
            <v>H15</v>
          </cell>
          <cell r="H2428" t="str">
            <v>浅瀬石川</v>
          </cell>
          <cell r="I2428" t="str">
            <v>国営用排受益</v>
          </cell>
          <cell r="J2428">
            <v>7680</v>
          </cell>
          <cell r="K2428">
            <v>134</v>
          </cell>
          <cell r="L2428">
            <v>1020</v>
          </cell>
          <cell r="M2428">
            <v>1020</v>
          </cell>
          <cell r="N2428">
            <v>37955</v>
          </cell>
          <cell r="O2428">
            <v>100</v>
          </cell>
          <cell r="P2428">
            <v>38405.661710416665</v>
          </cell>
          <cell r="Q2428">
            <v>220</v>
          </cell>
          <cell r="R2428">
            <v>1340</v>
          </cell>
          <cell r="V2428">
            <v>0</v>
          </cell>
          <cell r="W2428">
            <v>1020</v>
          </cell>
          <cell r="AK2428" t="str">
            <v/>
          </cell>
        </row>
        <row r="2429">
          <cell r="A2429">
            <v>9414</v>
          </cell>
          <cell r="B2429" t="str">
            <v>木　村　良　文</v>
          </cell>
          <cell r="C2429">
            <v>8</v>
          </cell>
          <cell r="D2429" t="str">
            <v>横沢</v>
          </cell>
          <cell r="E2429">
            <v>2</v>
          </cell>
          <cell r="F2429" t="str">
            <v>後期</v>
          </cell>
          <cell r="G2429" t="str">
            <v>H14</v>
          </cell>
          <cell r="H2429" t="str">
            <v>浅瀬石川</v>
          </cell>
          <cell r="I2429" t="str">
            <v>県営下流地区</v>
          </cell>
          <cell r="J2429">
            <v>1775</v>
          </cell>
          <cell r="K2429">
            <v>4749</v>
          </cell>
          <cell r="L2429">
            <v>8420</v>
          </cell>
          <cell r="M2429">
            <v>8420</v>
          </cell>
          <cell r="N2429">
            <v>37590</v>
          </cell>
          <cell r="P2429">
            <v>38405.661710416665</v>
          </cell>
          <cell r="Q2429">
            <v>3430</v>
          </cell>
          <cell r="R2429">
            <v>11850</v>
          </cell>
          <cell r="S2429">
            <v>8420</v>
          </cell>
          <cell r="T2429">
            <v>560</v>
          </cell>
          <cell r="V2429">
            <v>8980</v>
          </cell>
          <cell r="W2429">
            <v>0</v>
          </cell>
          <cell r="X2429">
            <v>38092</v>
          </cell>
          <cell r="AK2429">
            <v>1</v>
          </cell>
        </row>
        <row r="2430">
          <cell r="A2430">
            <v>9414</v>
          </cell>
          <cell r="B2430" t="str">
            <v>木　村　良　文</v>
          </cell>
          <cell r="C2430">
            <v>8</v>
          </cell>
          <cell r="D2430" t="str">
            <v>横沢</v>
          </cell>
          <cell r="E2430">
            <v>2</v>
          </cell>
          <cell r="F2430" t="str">
            <v>後期</v>
          </cell>
          <cell r="G2430" t="str">
            <v>H14</v>
          </cell>
          <cell r="H2430" t="str">
            <v>浅瀬石川</v>
          </cell>
          <cell r="I2430" t="str">
            <v>国営用排受益</v>
          </cell>
          <cell r="J2430">
            <v>7680</v>
          </cell>
          <cell r="K2430">
            <v>4749</v>
          </cell>
          <cell r="L2430">
            <v>36470</v>
          </cell>
          <cell r="M2430">
            <v>36470</v>
          </cell>
          <cell r="N2430">
            <v>37590</v>
          </cell>
          <cell r="O2430">
            <v>100</v>
          </cell>
          <cell r="P2430">
            <v>38405.661710416665</v>
          </cell>
          <cell r="Q2430">
            <v>14870</v>
          </cell>
          <cell r="R2430">
            <v>51440</v>
          </cell>
          <cell r="S2430">
            <v>36470</v>
          </cell>
          <cell r="T2430">
            <v>2450</v>
          </cell>
          <cell r="U2430">
            <v>100</v>
          </cell>
          <cell r="V2430">
            <v>39020</v>
          </cell>
          <cell r="W2430">
            <v>0</v>
          </cell>
          <cell r="X2430">
            <v>38092</v>
          </cell>
          <cell r="AK2430">
            <v>1</v>
          </cell>
        </row>
        <row r="2431">
          <cell r="A2431">
            <v>9414</v>
          </cell>
          <cell r="B2431" t="str">
            <v>木　村　良　文</v>
          </cell>
          <cell r="C2431">
            <v>8</v>
          </cell>
          <cell r="D2431" t="str">
            <v>横沢</v>
          </cell>
          <cell r="E2431">
            <v>2</v>
          </cell>
          <cell r="F2431" t="str">
            <v>前期</v>
          </cell>
          <cell r="G2431" t="str">
            <v>H15</v>
          </cell>
          <cell r="H2431" t="str">
            <v>横沢</v>
          </cell>
          <cell r="I2431" t="str">
            <v>管理横沢地区</v>
          </cell>
          <cell r="J2431">
            <v>100</v>
          </cell>
          <cell r="K2431">
            <v>4749</v>
          </cell>
          <cell r="L2431">
            <v>470</v>
          </cell>
          <cell r="M2431">
            <v>470</v>
          </cell>
          <cell r="N2431">
            <v>37833</v>
          </cell>
          <cell r="P2431">
            <v>38405.661710416665</v>
          </cell>
          <cell r="Q2431">
            <v>130</v>
          </cell>
          <cell r="R2431">
            <v>600</v>
          </cell>
          <cell r="S2431">
            <v>470</v>
          </cell>
          <cell r="V2431">
            <v>470</v>
          </cell>
          <cell r="W2431">
            <v>0</v>
          </cell>
          <cell r="X2431">
            <v>38327</v>
          </cell>
          <cell r="AK2431">
            <v>1</v>
          </cell>
        </row>
        <row r="2432">
          <cell r="A2432">
            <v>9414</v>
          </cell>
          <cell r="B2432" t="str">
            <v>木　村　良　文</v>
          </cell>
          <cell r="C2432">
            <v>8</v>
          </cell>
          <cell r="D2432" t="str">
            <v>横沢</v>
          </cell>
          <cell r="E2432">
            <v>2</v>
          </cell>
          <cell r="F2432" t="str">
            <v>前期</v>
          </cell>
          <cell r="G2432" t="str">
            <v>H15</v>
          </cell>
          <cell r="H2432" t="str">
            <v>浅瀬石川</v>
          </cell>
          <cell r="I2432" t="str">
            <v>経常賦課</v>
          </cell>
          <cell r="J2432">
            <v>3000</v>
          </cell>
          <cell r="K2432">
            <v>4749</v>
          </cell>
          <cell r="L2432">
            <v>14240</v>
          </cell>
          <cell r="M2432">
            <v>14240</v>
          </cell>
          <cell r="N2432">
            <v>37833</v>
          </cell>
          <cell r="O2432">
            <v>100</v>
          </cell>
          <cell r="P2432">
            <v>38405.661710416665</v>
          </cell>
          <cell r="Q2432">
            <v>4070</v>
          </cell>
          <cell r="R2432">
            <v>18410</v>
          </cell>
          <cell r="S2432">
            <v>14240</v>
          </cell>
          <cell r="T2432">
            <v>90</v>
          </cell>
          <cell r="U2432">
            <v>100</v>
          </cell>
          <cell r="V2432">
            <v>14430</v>
          </cell>
          <cell r="W2432">
            <v>0</v>
          </cell>
          <cell r="X2432">
            <v>38327</v>
          </cell>
          <cell r="AK2432">
            <v>1</v>
          </cell>
        </row>
        <row r="2433">
          <cell r="A2433">
            <v>9414</v>
          </cell>
          <cell r="B2433" t="str">
            <v>木　村　良　文</v>
          </cell>
          <cell r="C2433">
            <v>8</v>
          </cell>
          <cell r="D2433" t="str">
            <v>横沢</v>
          </cell>
          <cell r="E2433">
            <v>2</v>
          </cell>
          <cell r="F2433" t="str">
            <v>後期</v>
          </cell>
          <cell r="G2433" t="str">
            <v>H15</v>
          </cell>
          <cell r="H2433" t="str">
            <v>浅瀬石川</v>
          </cell>
          <cell r="I2433" t="str">
            <v>県営下流地区</v>
          </cell>
          <cell r="J2433">
            <v>1775</v>
          </cell>
          <cell r="K2433">
            <v>4749</v>
          </cell>
          <cell r="L2433">
            <v>8420</v>
          </cell>
          <cell r="M2433">
            <v>8420</v>
          </cell>
          <cell r="N2433">
            <v>37955</v>
          </cell>
          <cell r="P2433">
            <v>38405.661710416665</v>
          </cell>
          <cell r="Q2433">
            <v>1890</v>
          </cell>
          <cell r="R2433">
            <v>10310</v>
          </cell>
          <cell r="S2433">
            <v>8420</v>
          </cell>
          <cell r="V2433">
            <v>8420</v>
          </cell>
          <cell r="W2433">
            <v>0</v>
          </cell>
          <cell r="X2433">
            <v>38337</v>
          </cell>
          <cell r="AK2433">
            <v>1</v>
          </cell>
        </row>
        <row r="2434">
          <cell r="A2434">
            <v>9414</v>
          </cell>
          <cell r="B2434" t="str">
            <v>木　村　良　文</v>
          </cell>
          <cell r="C2434">
            <v>8</v>
          </cell>
          <cell r="D2434" t="str">
            <v>横沢</v>
          </cell>
          <cell r="E2434">
            <v>2</v>
          </cell>
          <cell r="F2434" t="str">
            <v>後期</v>
          </cell>
          <cell r="G2434" t="str">
            <v>H15</v>
          </cell>
          <cell r="H2434" t="str">
            <v>浅瀬石川</v>
          </cell>
          <cell r="I2434" t="str">
            <v>国営用排受益</v>
          </cell>
          <cell r="J2434">
            <v>7680</v>
          </cell>
          <cell r="K2434">
            <v>4749</v>
          </cell>
          <cell r="L2434">
            <v>36470</v>
          </cell>
          <cell r="M2434">
            <v>36470</v>
          </cell>
          <cell r="N2434">
            <v>37955</v>
          </cell>
          <cell r="O2434">
            <v>100</v>
          </cell>
          <cell r="P2434">
            <v>38405.661710416665</v>
          </cell>
          <cell r="Q2434">
            <v>8210</v>
          </cell>
          <cell r="R2434">
            <v>44780</v>
          </cell>
          <cell r="S2434">
            <v>36470</v>
          </cell>
          <cell r="U2434">
            <v>100</v>
          </cell>
          <cell r="V2434">
            <v>36570</v>
          </cell>
          <cell r="W2434">
            <v>0</v>
          </cell>
          <cell r="X2434">
            <v>38327</v>
          </cell>
          <cell r="Y2434">
            <v>38337</v>
          </cell>
          <cell r="AK2434">
            <v>1</v>
          </cell>
        </row>
        <row r="2435">
          <cell r="A2435">
            <v>9417</v>
          </cell>
          <cell r="B2435" t="str">
            <v>横　島　信　弘</v>
          </cell>
          <cell r="C2435">
            <v>8</v>
          </cell>
          <cell r="D2435" t="str">
            <v>横沢</v>
          </cell>
          <cell r="E2435">
            <v>2</v>
          </cell>
          <cell r="F2435" t="str">
            <v>前期</v>
          </cell>
          <cell r="G2435" t="str">
            <v>H15</v>
          </cell>
          <cell r="H2435" t="str">
            <v>横沢</v>
          </cell>
          <cell r="I2435" t="str">
            <v>管理横沢地区</v>
          </cell>
          <cell r="J2435">
            <v>100</v>
          </cell>
          <cell r="K2435">
            <v>6340</v>
          </cell>
          <cell r="L2435">
            <v>630</v>
          </cell>
          <cell r="M2435">
            <v>630</v>
          </cell>
          <cell r="N2435">
            <v>37833</v>
          </cell>
          <cell r="P2435">
            <v>38405.661710416665</v>
          </cell>
          <cell r="Q2435">
            <v>180</v>
          </cell>
          <cell r="R2435">
            <v>810</v>
          </cell>
          <cell r="S2435">
            <v>630</v>
          </cell>
          <cell r="V2435">
            <v>630</v>
          </cell>
          <cell r="W2435">
            <v>0</v>
          </cell>
          <cell r="X2435">
            <v>38285</v>
          </cell>
          <cell r="AK2435">
            <v>1</v>
          </cell>
        </row>
        <row r="2436">
          <cell r="A2436">
            <v>9417</v>
          </cell>
          <cell r="B2436" t="str">
            <v>横　島　信　弘</v>
          </cell>
          <cell r="C2436">
            <v>8</v>
          </cell>
          <cell r="D2436" t="str">
            <v>横沢</v>
          </cell>
          <cell r="E2436">
            <v>2</v>
          </cell>
          <cell r="F2436" t="str">
            <v>前期</v>
          </cell>
          <cell r="G2436" t="str">
            <v>H15</v>
          </cell>
          <cell r="H2436" t="str">
            <v>浅瀬石川</v>
          </cell>
          <cell r="I2436" t="str">
            <v>経常賦課</v>
          </cell>
          <cell r="J2436">
            <v>3000</v>
          </cell>
          <cell r="K2436">
            <v>6340</v>
          </cell>
          <cell r="L2436">
            <v>19020</v>
          </cell>
          <cell r="M2436">
            <v>19020</v>
          </cell>
          <cell r="N2436">
            <v>37833</v>
          </cell>
          <cell r="O2436">
            <v>100</v>
          </cell>
          <cell r="P2436">
            <v>38405.661710416665</v>
          </cell>
          <cell r="Q2436">
            <v>5440</v>
          </cell>
          <cell r="R2436">
            <v>24560</v>
          </cell>
          <cell r="S2436">
            <v>19020</v>
          </cell>
          <cell r="U2436">
            <v>100</v>
          </cell>
          <cell r="V2436">
            <v>19120</v>
          </cell>
          <cell r="W2436">
            <v>0</v>
          </cell>
          <cell r="X2436">
            <v>38285</v>
          </cell>
          <cell r="AK2436">
            <v>1</v>
          </cell>
        </row>
        <row r="2437">
          <cell r="A2437">
            <v>9417</v>
          </cell>
          <cell r="B2437" t="str">
            <v>横　島　信　弘</v>
          </cell>
          <cell r="C2437">
            <v>8</v>
          </cell>
          <cell r="D2437" t="str">
            <v>横沢</v>
          </cell>
          <cell r="E2437">
            <v>2</v>
          </cell>
          <cell r="F2437" t="str">
            <v>後期</v>
          </cell>
          <cell r="G2437" t="str">
            <v>H15</v>
          </cell>
          <cell r="H2437" t="str">
            <v>浅瀬石川</v>
          </cell>
          <cell r="I2437" t="str">
            <v>県営下流地区</v>
          </cell>
          <cell r="J2437">
            <v>1775</v>
          </cell>
          <cell r="K2437">
            <v>6340</v>
          </cell>
          <cell r="L2437">
            <v>11250</v>
          </cell>
          <cell r="M2437">
            <v>11250</v>
          </cell>
          <cell r="N2437">
            <v>37955</v>
          </cell>
          <cell r="P2437">
            <v>38405.661710416665</v>
          </cell>
          <cell r="Q2437">
            <v>2530</v>
          </cell>
          <cell r="R2437">
            <v>13780</v>
          </cell>
          <cell r="S2437">
            <v>11250</v>
          </cell>
          <cell r="T2437">
            <v>1850</v>
          </cell>
          <cell r="V2437">
            <v>13100</v>
          </cell>
          <cell r="W2437">
            <v>0</v>
          </cell>
          <cell r="X2437">
            <v>38371</v>
          </cell>
          <cell r="AK2437">
            <v>1</v>
          </cell>
        </row>
        <row r="2438">
          <cell r="A2438">
            <v>9417</v>
          </cell>
          <cell r="B2438" t="str">
            <v>横　島　信　弘</v>
          </cell>
          <cell r="C2438">
            <v>8</v>
          </cell>
          <cell r="D2438" t="str">
            <v>横沢</v>
          </cell>
          <cell r="E2438">
            <v>2</v>
          </cell>
          <cell r="F2438" t="str">
            <v>後期</v>
          </cell>
          <cell r="G2438" t="str">
            <v>H15</v>
          </cell>
          <cell r="H2438" t="str">
            <v>浅瀬石川</v>
          </cell>
          <cell r="I2438" t="str">
            <v>国営用排受益</v>
          </cell>
          <cell r="J2438">
            <v>7680</v>
          </cell>
          <cell r="K2438">
            <v>6340</v>
          </cell>
          <cell r="L2438">
            <v>48690</v>
          </cell>
          <cell r="M2438">
            <v>48690</v>
          </cell>
          <cell r="N2438">
            <v>37955</v>
          </cell>
          <cell r="O2438">
            <v>100</v>
          </cell>
          <cell r="P2438">
            <v>38405.661710416665</v>
          </cell>
          <cell r="Q2438">
            <v>10970</v>
          </cell>
          <cell r="R2438">
            <v>59760</v>
          </cell>
          <cell r="S2438">
            <v>48690</v>
          </cell>
          <cell r="T2438">
            <v>6320</v>
          </cell>
          <cell r="U2438">
            <v>100</v>
          </cell>
          <cell r="V2438">
            <v>55110</v>
          </cell>
          <cell r="W2438">
            <v>0</v>
          </cell>
          <cell r="X2438">
            <v>38285</v>
          </cell>
          <cell r="Y2438">
            <v>38371</v>
          </cell>
          <cell r="AK2438">
            <v>1</v>
          </cell>
        </row>
        <row r="2439">
          <cell r="A2439">
            <v>9421</v>
          </cell>
          <cell r="B2439" t="str">
            <v>工　藤　　武</v>
          </cell>
          <cell r="C2439">
            <v>31</v>
          </cell>
          <cell r="D2439" t="str">
            <v>横沢</v>
          </cell>
          <cell r="E2439">
            <v>2</v>
          </cell>
          <cell r="F2439" t="str">
            <v>後期</v>
          </cell>
          <cell r="G2439" t="str">
            <v>H 7</v>
          </cell>
          <cell r="H2439" t="str">
            <v>浅瀬石川</v>
          </cell>
          <cell r="I2439" t="str">
            <v>国営用排受益</v>
          </cell>
          <cell r="J2439">
            <v>7833</v>
          </cell>
          <cell r="K2439">
            <v>21179</v>
          </cell>
          <cell r="L2439">
            <v>165890</v>
          </cell>
          <cell r="M2439">
            <v>48310</v>
          </cell>
          <cell r="N2439">
            <v>35033</v>
          </cell>
          <cell r="P2439">
            <v>38405.661710416665</v>
          </cell>
          <cell r="Q2439">
            <v>81460</v>
          </cell>
          <cell r="R2439">
            <v>129770</v>
          </cell>
          <cell r="S2439">
            <v>48310</v>
          </cell>
          <cell r="V2439">
            <v>48310</v>
          </cell>
          <cell r="W2439">
            <v>0</v>
          </cell>
          <cell r="X2439">
            <v>38376</v>
          </cell>
          <cell r="AK2439">
            <v>1</v>
          </cell>
        </row>
        <row r="2440">
          <cell r="A2440">
            <v>9421</v>
          </cell>
          <cell r="B2440" t="str">
            <v>工　藤　　武</v>
          </cell>
          <cell r="C2440">
            <v>31</v>
          </cell>
          <cell r="D2440" t="str">
            <v>横沢</v>
          </cell>
          <cell r="E2440">
            <v>2</v>
          </cell>
          <cell r="F2440" t="str">
            <v>後期</v>
          </cell>
          <cell r="G2440" t="str">
            <v>H 7</v>
          </cell>
          <cell r="H2440" t="str">
            <v>横沢</v>
          </cell>
          <cell r="I2440" t="str">
            <v>西中大俵ほ場</v>
          </cell>
          <cell r="J2440">
            <v>17440</v>
          </cell>
          <cell r="K2440">
            <v>16187</v>
          </cell>
          <cell r="L2440">
            <v>282300</v>
          </cell>
          <cell r="M2440">
            <v>282300</v>
          </cell>
          <cell r="N2440">
            <v>35033</v>
          </cell>
          <cell r="P2440">
            <v>38405.661710416665</v>
          </cell>
          <cell r="Q2440">
            <v>476050</v>
          </cell>
          <cell r="R2440">
            <v>758350</v>
          </cell>
          <cell r="S2440">
            <v>282300</v>
          </cell>
          <cell r="V2440">
            <v>282300</v>
          </cell>
          <cell r="W2440">
            <v>0</v>
          </cell>
          <cell r="X2440">
            <v>38376</v>
          </cell>
          <cell r="AK2440">
            <v>1</v>
          </cell>
        </row>
        <row r="2441">
          <cell r="A2441">
            <v>9421</v>
          </cell>
          <cell r="B2441" t="str">
            <v>工　藤　　武</v>
          </cell>
          <cell r="C2441">
            <v>31</v>
          </cell>
          <cell r="D2441" t="str">
            <v>横沢</v>
          </cell>
          <cell r="E2441">
            <v>2</v>
          </cell>
          <cell r="F2441" t="str">
            <v>前期</v>
          </cell>
          <cell r="G2441" t="str">
            <v>H 8</v>
          </cell>
          <cell r="H2441" t="str">
            <v>浅瀬石川</v>
          </cell>
          <cell r="I2441" t="str">
            <v>経常賦課</v>
          </cell>
          <cell r="J2441">
            <v>3000</v>
          </cell>
          <cell r="K2441">
            <v>15475</v>
          </cell>
          <cell r="L2441">
            <v>46420</v>
          </cell>
          <cell r="M2441">
            <v>45420</v>
          </cell>
          <cell r="N2441">
            <v>35277</v>
          </cell>
          <cell r="P2441">
            <v>38405.661710416665</v>
          </cell>
          <cell r="Q2441">
            <v>71050</v>
          </cell>
          <cell r="R2441">
            <v>116470</v>
          </cell>
          <cell r="S2441">
            <v>45420</v>
          </cell>
          <cell r="V2441">
            <v>45420</v>
          </cell>
          <cell r="W2441">
            <v>0</v>
          </cell>
          <cell r="X2441">
            <v>38376</v>
          </cell>
          <cell r="AK2441">
            <v>1</v>
          </cell>
        </row>
        <row r="2442">
          <cell r="A2442">
            <v>9421</v>
          </cell>
          <cell r="B2442" t="str">
            <v>工　藤　　武</v>
          </cell>
          <cell r="C2442">
            <v>31</v>
          </cell>
          <cell r="D2442" t="str">
            <v>横沢</v>
          </cell>
          <cell r="E2442">
            <v>2</v>
          </cell>
          <cell r="F2442" t="str">
            <v>後期</v>
          </cell>
          <cell r="G2442" t="str">
            <v>H 8</v>
          </cell>
          <cell r="H2442" t="str">
            <v>浅瀬石川</v>
          </cell>
          <cell r="I2442" t="str">
            <v>県営下流地区</v>
          </cell>
          <cell r="J2442">
            <v>1830</v>
          </cell>
          <cell r="K2442">
            <v>15475</v>
          </cell>
          <cell r="L2442">
            <v>28310</v>
          </cell>
          <cell r="M2442">
            <v>28310</v>
          </cell>
          <cell r="N2442">
            <v>35399</v>
          </cell>
          <cell r="P2442">
            <v>38405.661710416665</v>
          </cell>
          <cell r="Q2442">
            <v>42550</v>
          </cell>
          <cell r="R2442">
            <v>70860</v>
          </cell>
          <cell r="S2442">
            <v>28310</v>
          </cell>
          <cell r="V2442">
            <v>28310</v>
          </cell>
          <cell r="W2442">
            <v>0</v>
          </cell>
          <cell r="X2442">
            <v>38376</v>
          </cell>
          <cell r="AK2442">
            <v>1</v>
          </cell>
        </row>
        <row r="2443">
          <cell r="A2443">
            <v>9421</v>
          </cell>
          <cell r="B2443" t="str">
            <v>工　藤　　武</v>
          </cell>
          <cell r="C2443">
            <v>31</v>
          </cell>
          <cell r="D2443" t="str">
            <v>横沢</v>
          </cell>
          <cell r="E2443">
            <v>2</v>
          </cell>
          <cell r="F2443" t="str">
            <v>後期</v>
          </cell>
          <cell r="G2443" t="str">
            <v>H 8</v>
          </cell>
          <cell r="H2443" t="str">
            <v>浅瀬石川</v>
          </cell>
          <cell r="I2443" t="str">
            <v>国営用排受益</v>
          </cell>
          <cell r="J2443">
            <v>7680</v>
          </cell>
          <cell r="K2443">
            <v>15475</v>
          </cell>
          <cell r="L2443">
            <v>118840</v>
          </cell>
          <cell r="M2443">
            <v>117840</v>
          </cell>
          <cell r="N2443">
            <v>35399</v>
          </cell>
          <cell r="P2443">
            <v>38405.661710416665</v>
          </cell>
          <cell r="Q2443">
            <v>177150</v>
          </cell>
          <cell r="R2443">
            <v>294990</v>
          </cell>
          <cell r="S2443">
            <v>117840</v>
          </cell>
          <cell r="V2443">
            <v>117840</v>
          </cell>
          <cell r="W2443">
            <v>0</v>
          </cell>
          <cell r="X2443">
            <v>38376</v>
          </cell>
          <cell r="AK2443">
            <v>1</v>
          </cell>
        </row>
        <row r="2444">
          <cell r="A2444">
            <v>9421</v>
          </cell>
          <cell r="B2444" t="str">
            <v>工　藤　　武</v>
          </cell>
          <cell r="C2444">
            <v>31</v>
          </cell>
          <cell r="D2444" t="str">
            <v>横沢</v>
          </cell>
          <cell r="E2444">
            <v>2</v>
          </cell>
          <cell r="F2444" t="str">
            <v>後期</v>
          </cell>
          <cell r="G2444" t="str">
            <v>H 8</v>
          </cell>
          <cell r="H2444" t="str">
            <v>横沢</v>
          </cell>
          <cell r="I2444" t="str">
            <v>西中大俵ほ場</v>
          </cell>
          <cell r="J2444">
            <v>17340</v>
          </cell>
          <cell r="K2444">
            <v>16187</v>
          </cell>
          <cell r="L2444">
            <v>280680</v>
          </cell>
          <cell r="M2444">
            <v>280680</v>
          </cell>
          <cell r="N2444">
            <v>35399</v>
          </cell>
          <cell r="P2444">
            <v>38405.661710416665</v>
          </cell>
          <cell r="Q2444">
            <v>421950</v>
          </cell>
          <cell r="R2444">
            <v>702630</v>
          </cell>
          <cell r="S2444">
            <v>280680</v>
          </cell>
          <cell r="V2444">
            <v>280680</v>
          </cell>
          <cell r="W2444">
            <v>0</v>
          </cell>
          <cell r="X2444">
            <v>38376</v>
          </cell>
          <cell r="AK2444">
            <v>1</v>
          </cell>
        </row>
        <row r="2445">
          <cell r="A2445">
            <v>9421</v>
          </cell>
          <cell r="B2445" t="str">
            <v>工　藤　　武</v>
          </cell>
          <cell r="C2445">
            <v>31</v>
          </cell>
          <cell r="D2445" t="str">
            <v>横沢</v>
          </cell>
          <cell r="E2445">
            <v>2</v>
          </cell>
          <cell r="F2445" t="str">
            <v>前期</v>
          </cell>
          <cell r="G2445" t="str">
            <v>H 9</v>
          </cell>
          <cell r="H2445" t="str">
            <v>浅瀬石川</v>
          </cell>
          <cell r="I2445" t="str">
            <v>経常賦課</v>
          </cell>
          <cell r="J2445">
            <v>3000</v>
          </cell>
          <cell r="K2445">
            <v>15475</v>
          </cell>
          <cell r="L2445">
            <v>46420</v>
          </cell>
          <cell r="M2445">
            <v>45420</v>
          </cell>
          <cell r="N2445">
            <v>35642</v>
          </cell>
          <cell r="P2445">
            <v>38405.661710416665</v>
          </cell>
          <cell r="Q2445">
            <v>62760</v>
          </cell>
          <cell r="R2445">
            <v>108180</v>
          </cell>
          <cell r="S2445">
            <v>45420</v>
          </cell>
          <cell r="V2445">
            <v>45420</v>
          </cell>
          <cell r="W2445">
            <v>0</v>
          </cell>
          <cell r="X2445">
            <v>38376</v>
          </cell>
          <cell r="AK2445">
            <v>1</v>
          </cell>
        </row>
        <row r="2446">
          <cell r="A2446">
            <v>9421</v>
          </cell>
          <cell r="B2446" t="str">
            <v>工　藤　　武</v>
          </cell>
          <cell r="C2446">
            <v>31</v>
          </cell>
          <cell r="D2446" t="str">
            <v>横沢</v>
          </cell>
          <cell r="E2446">
            <v>2</v>
          </cell>
          <cell r="F2446" t="str">
            <v>後期</v>
          </cell>
          <cell r="G2446" t="str">
            <v>H 9</v>
          </cell>
          <cell r="H2446" t="str">
            <v>浅瀬石川</v>
          </cell>
          <cell r="I2446" t="str">
            <v>県営下流地区</v>
          </cell>
          <cell r="J2446">
            <v>1885</v>
          </cell>
          <cell r="K2446">
            <v>15475</v>
          </cell>
          <cell r="L2446">
            <v>29170</v>
          </cell>
          <cell r="M2446">
            <v>29170</v>
          </cell>
          <cell r="N2446">
            <v>35764</v>
          </cell>
          <cell r="P2446">
            <v>38405.661710416665</v>
          </cell>
          <cell r="Q2446">
            <v>38520</v>
          </cell>
          <cell r="R2446">
            <v>67690</v>
          </cell>
          <cell r="S2446">
            <v>29170</v>
          </cell>
          <cell r="V2446">
            <v>29170</v>
          </cell>
          <cell r="W2446">
            <v>0</v>
          </cell>
          <cell r="X2446">
            <v>38376</v>
          </cell>
          <cell r="AK2446">
            <v>1</v>
          </cell>
        </row>
        <row r="2447">
          <cell r="A2447">
            <v>9421</v>
          </cell>
          <cell r="B2447" t="str">
            <v>工　藤　　武</v>
          </cell>
          <cell r="C2447">
            <v>31</v>
          </cell>
          <cell r="D2447" t="str">
            <v>横沢</v>
          </cell>
          <cell r="E2447">
            <v>2</v>
          </cell>
          <cell r="F2447" t="str">
            <v>後期</v>
          </cell>
          <cell r="G2447" t="str">
            <v>H 9</v>
          </cell>
          <cell r="H2447" t="str">
            <v>浅瀬石川</v>
          </cell>
          <cell r="I2447" t="str">
            <v>国営用排受益</v>
          </cell>
          <cell r="J2447">
            <v>7680</v>
          </cell>
          <cell r="K2447">
            <v>15475</v>
          </cell>
          <cell r="L2447">
            <v>118840</v>
          </cell>
          <cell r="M2447">
            <v>117840</v>
          </cell>
          <cell r="N2447">
            <v>35764</v>
          </cell>
          <cell r="P2447">
            <v>38405.661710416665</v>
          </cell>
          <cell r="Q2447">
            <v>155640</v>
          </cell>
          <cell r="R2447">
            <v>273480</v>
          </cell>
          <cell r="S2447">
            <v>117840</v>
          </cell>
          <cell r="V2447">
            <v>117840</v>
          </cell>
          <cell r="W2447">
            <v>0</v>
          </cell>
          <cell r="X2447">
            <v>38376</v>
          </cell>
          <cell r="AK2447">
            <v>1</v>
          </cell>
        </row>
        <row r="2448">
          <cell r="A2448">
            <v>9421</v>
          </cell>
          <cell r="B2448" t="str">
            <v>工　藤　　武</v>
          </cell>
          <cell r="C2448">
            <v>31</v>
          </cell>
          <cell r="D2448" t="str">
            <v>横沢</v>
          </cell>
          <cell r="E2448">
            <v>2</v>
          </cell>
          <cell r="F2448" t="str">
            <v>後期</v>
          </cell>
          <cell r="G2448" t="str">
            <v>H 9</v>
          </cell>
          <cell r="H2448" t="str">
            <v>横沢</v>
          </cell>
          <cell r="I2448" t="str">
            <v>西中大俵ほ場</v>
          </cell>
          <cell r="J2448">
            <v>2580</v>
          </cell>
          <cell r="K2448">
            <v>16187</v>
          </cell>
          <cell r="L2448">
            <v>41760</v>
          </cell>
          <cell r="M2448">
            <v>41760</v>
          </cell>
          <cell r="N2448">
            <v>35764</v>
          </cell>
          <cell r="P2448">
            <v>38405.661710416665</v>
          </cell>
          <cell r="Q2448">
            <v>55150</v>
          </cell>
          <cell r="R2448">
            <v>96910</v>
          </cell>
          <cell r="S2448">
            <v>41760</v>
          </cell>
          <cell r="V2448">
            <v>41760</v>
          </cell>
          <cell r="W2448">
            <v>0</v>
          </cell>
          <cell r="X2448">
            <v>38376</v>
          </cell>
          <cell r="AK2448">
            <v>1</v>
          </cell>
        </row>
        <row r="2449">
          <cell r="A2449">
            <v>9421</v>
          </cell>
          <cell r="B2449" t="str">
            <v>工　藤　　武</v>
          </cell>
          <cell r="C2449">
            <v>31</v>
          </cell>
          <cell r="D2449" t="str">
            <v>横沢</v>
          </cell>
          <cell r="E2449">
            <v>2</v>
          </cell>
          <cell r="F2449" t="str">
            <v>前期</v>
          </cell>
          <cell r="G2449" t="str">
            <v>H10</v>
          </cell>
          <cell r="H2449" t="str">
            <v>浅瀬石川</v>
          </cell>
          <cell r="I2449" t="str">
            <v>経常賦課</v>
          </cell>
          <cell r="J2449">
            <v>3000</v>
          </cell>
          <cell r="K2449">
            <v>15475</v>
          </cell>
          <cell r="L2449">
            <v>46420</v>
          </cell>
          <cell r="M2449">
            <v>45420</v>
          </cell>
          <cell r="N2449">
            <v>36007</v>
          </cell>
          <cell r="P2449">
            <v>38405.661710416665</v>
          </cell>
          <cell r="Q2449">
            <v>54470</v>
          </cell>
          <cell r="R2449">
            <v>99890</v>
          </cell>
          <cell r="S2449">
            <v>45420</v>
          </cell>
          <cell r="V2449">
            <v>45420</v>
          </cell>
          <cell r="W2449">
            <v>0</v>
          </cell>
          <cell r="X2449">
            <v>38376</v>
          </cell>
          <cell r="AK2449">
            <v>1</v>
          </cell>
        </row>
        <row r="2450">
          <cell r="A2450">
            <v>9421</v>
          </cell>
          <cell r="B2450" t="str">
            <v>工　藤　　武</v>
          </cell>
          <cell r="C2450">
            <v>31</v>
          </cell>
          <cell r="D2450" t="str">
            <v>横沢</v>
          </cell>
          <cell r="E2450">
            <v>2</v>
          </cell>
          <cell r="F2450" t="str">
            <v>後期</v>
          </cell>
          <cell r="G2450" t="str">
            <v>H10</v>
          </cell>
          <cell r="H2450" t="str">
            <v>浅瀬石川</v>
          </cell>
          <cell r="I2450" t="str">
            <v>県営下流地区</v>
          </cell>
          <cell r="J2450">
            <v>1885</v>
          </cell>
          <cell r="K2450">
            <v>15475</v>
          </cell>
          <cell r="L2450">
            <v>29170</v>
          </cell>
          <cell r="M2450">
            <v>29170</v>
          </cell>
          <cell r="N2450">
            <v>36129</v>
          </cell>
          <cell r="P2450">
            <v>38405.661710416665</v>
          </cell>
          <cell r="Q2450">
            <v>33200</v>
          </cell>
          <cell r="R2450">
            <v>62370</v>
          </cell>
          <cell r="S2450">
            <v>29170</v>
          </cell>
          <cell r="V2450">
            <v>29170</v>
          </cell>
          <cell r="W2450">
            <v>0</v>
          </cell>
          <cell r="X2450">
            <v>38376</v>
          </cell>
          <cell r="AK2450">
            <v>1</v>
          </cell>
        </row>
        <row r="2451">
          <cell r="A2451">
            <v>9421</v>
          </cell>
          <cell r="B2451" t="str">
            <v>工　藤　　武</v>
          </cell>
          <cell r="C2451">
            <v>31</v>
          </cell>
          <cell r="D2451" t="str">
            <v>横沢</v>
          </cell>
          <cell r="E2451">
            <v>2</v>
          </cell>
          <cell r="F2451" t="str">
            <v>後期</v>
          </cell>
          <cell r="G2451" t="str">
            <v>H10</v>
          </cell>
          <cell r="H2451" t="str">
            <v>浅瀬石川</v>
          </cell>
          <cell r="I2451" t="str">
            <v>国営用排受益</v>
          </cell>
          <cell r="J2451">
            <v>7680</v>
          </cell>
          <cell r="K2451">
            <v>15475</v>
          </cell>
          <cell r="L2451">
            <v>118840</v>
          </cell>
          <cell r="M2451">
            <v>117840</v>
          </cell>
          <cell r="N2451">
            <v>36129</v>
          </cell>
          <cell r="P2451">
            <v>38405.661710416665</v>
          </cell>
          <cell r="Q2451">
            <v>134140</v>
          </cell>
          <cell r="R2451">
            <v>251980</v>
          </cell>
          <cell r="S2451">
            <v>117840</v>
          </cell>
          <cell r="V2451">
            <v>117840</v>
          </cell>
          <cell r="W2451">
            <v>0</v>
          </cell>
          <cell r="X2451">
            <v>38376</v>
          </cell>
          <cell r="AK2451">
            <v>1</v>
          </cell>
        </row>
        <row r="2452">
          <cell r="A2452">
            <v>9421</v>
          </cell>
          <cell r="B2452" t="str">
            <v>工　藤　　武</v>
          </cell>
          <cell r="C2452">
            <v>31</v>
          </cell>
          <cell r="D2452" t="str">
            <v>横沢</v>
          </cell>
          <cell r="E2452">
            <v>2</v>
          </cell>
          <cell r="F2452" t="str">
            <v>後期</v>
          </cell>
          <cell r="G2452" t="str">
            <v>H10</v>
          </cell>
          <cell r="H2452" t="str">
            <v>横沢</v>
          </cell>
          <cell r="I2452" t="str">
            <v>西中大俵ほ場</v>
          </cell>
          <cell r="J2452">
            <v>2580</v>
          </cell>
          <cell r="K2452">
            <v>16187</v>
          </cell>
          <cell r="L2452">
            <v>41760</v>
          </cell>
          <cell r="M2452">
            <v>41760</v>
          </cell>
          <cell r="N2452">
            <v>36129</v>
          </cell>
          <cell r="P2452">
            <v>38405.661710416665</v>
          </cell>
          <cell r="Q2452">
            <v>47530</v>
          </cell>
          <cell r="R2452">
            <v>89290</v>
          </cell>
          <cell r="S2452">
            <v>41760</v>
          </cell>
          <cell r="V2452">
            <v>41760</v>
          </cell>
          <cell r="W2452">
            <v>0</v>
          </cell>
          <cell r="X2452">
            <v>38376</v>
          </cell>
          <cell r="AK2452">
            <v>1</v>
          </cell>
        </row>
        <row r="2453">
          <cell r="A2453">
            <v>9421</v>
          </cell>
          <cell r="B2453" t="str">
            <v>工　藤　　武</v>
          </cell>
          <cell r="C2453">
            <v>31</v>
          </cell>
          <cell r="D2453" t="str">
            <v>横沢</v>
          </cell>
          <cell r="E2453">
            <v>2</v>
          </cell>
          <cell r="F2453" t="str">
            <v>前期</v>
          </cell>
          <cell r="G2453" t="str">
            <v>H11</v>
          </cell>
          <cell r="H2453" t="str">
            <v>浅瀬石川</v>
          </cell>
          <cell r="I2453" t="str">
            <v>経常賦課</v>
          </cell>
          <cell r="J2453">
            <v>3000</v>
          </cell>
          <cell r="K2453">
            <v>15475</v>
          </cell>
          <cell r="L2453">
            <v>46420</v>
          </cell>
          <cell r="M2453">
            <v>45420</v>
          </cell>
          <cell r="N2453">
            <v>36372</v>
          </cell>
          <cell r="O2453">
            <v>100</v>
          </cell>
          <cell r="P2453">
            <v>38405.661710416665</v>
          </cell>
          <cell r="Q2453">
            <v>46180</v>
          </cell>
          <cell r="R2453">
            <v>91700</v>
          </cell>
          <cell r="S2453">
            <v>45420</v>
          </cell>
          <cell r="V2453">
            <v>45420</v>
          </cell>
          <cell r="W2453">
            <v>0</v>
          </cell>
          <cell r="X2453">
            <v>38376</v>
          </cell>
          <cell r="AK2453">
            <v>1</v>
          </cell>
        </row>
        <row r="2454">
          <cell r="A2454">
            <v>9421</v>
          </cell>
          <cell r="B2454" t="str">
            <v>工　藤　　武</v>
          </cell>
          <cell r="C2454">
            <v>31</v>
          </cell>
          <cell r="D2454" t="str">
            <v>横沢</v>
          </cell>
          <cell r="E2454">
            <v>2</v>
          </cell>
          <cell r="F2454" t="str">
            <v>後期</v>
          </cell>
          <cell r="G2454" t="str">
            <v>H11</v>
          </cell>
          <cell r="H2454" t="str">
            <v>浅瀬石川</v>
          </cell>
          <cell r="I2454" t="str">
            <v>県営下流地区</v>
          </cell>
          <cell r="J2454">
            <v>1756</v>
          </cell>
          <cell r="K2454">
            <v>15475</v>
          </cell>
          <cell r="L2454">
            <v>27170</v>
          </cell>
          <cell r="M2454">
            <v>27170</v>
          </cell>
          <cell r="N2454">
            <v>36494</v>
          </cell>
          <cell r="P2454">
            <v>38405.661710416665</v>
          </cell>
          <cell r="Q2454">
            <v>25960</v>
          </cell>
          <cell r="R2454">
            <v>53130</v>
          </cell>
          <cell r="S2454">
            <v>27170</v>
          </cell>
          <cell r="V2454">
            <v>27170</v>
          </cell>
          <cell r="W2454">
            <v>0</v>
          </cell>
          <cell r="X2454">
            <v>38376</v>
          </cell>
          <cell r="AK2454">
            <v>1</v>
          </cell>
        </row>
        <row r="2455">
          <cell r="A2455">
            <v>9421</v>
          </cell>
          <cell r="B2455" t="str">
            <v>工　藤　　武</v>
          </cell>
          <cell r="C2455">
            <v>31</v>
          </cell>
          <cell r="D2455" t="str">
            <v>横沢</v>
          </cell>
          <cell r="E2455">
            <v>2</v>
          </cell>
          <cell r="F2455" t="str">
            <v>後期</v>
          </cell>
          <cell r="G2455" t="str">
            <v>H11</v>
          </cell>
          <cell r="H2455" t="str">
            <v>浅瀬石川</v>
          </cell>
          <cell r="I2455" t="str">
            <v>国営用排受益</v>
          </cell>
          <cell r="J2455">
            <v>7680</v>
          </cell>
          <cell r="K2455">
            <v>15475</v>
          </cell>
          <cell r="L2455">
            <v>118840</v>
          </cell>
          <cell r="M2455">
            <v>117840</v>
          </cell>
          <cell r="N2455">
            <v>36494</v>
          </cell>
          <cell r="O2455">
            <v>100</v>
          </cell>
          <cell r="P2455">
            <v>38405.661710416665</v>
          </cell>
          <cell r="Q2455">
            <v>112630</v>
          </cell>
          <cell r="R2455">
            <v>230570</v>
          </cell>
          <cell r="S2455">
            <v>117840</v>
          </cell>
          <cell r="V2455">
            <v>117840</v>
          </cell>
          <cell r="W2455">
            <v>0</v>
          </cell>
          <cell r="X2455">
            <v>38376</v>
          </cell>
          <cell r="AK2455">
            <v>1</v>
          </cell>
        </row>
        <row r="2456">
          <cell r="A2456">
            <v>9421</v>
          </cell>
          <cell r="B2456" t="str">
            <v>工　藤　　武</v>
          </cell>
          <cell r="C2456">
            <v>31</v>
          </cell>
          <cell r="D2456" t="str">
            <v>横沢</v>
          </cell>
          <cell r="E2456">
            <v>2</v>
          </cell>
          <cell r="F2456" t="str">
            <v>前期</v>
          </cell>
          <cell r="G2456" t="str">
            <v>H12</v>
          </cell>
          <cell r="H2456" t="str">
            <v>横沢</v>
          </cell>
          <cell r="I2456" t="str">
            <v>管理横沢地区</v>
          </cell>
          <cell r="J2456">
            <v>100</v>
          </cell>
          <cell r="K2456">
            <v>15475</v>
          </cell>
          <cell r="L2456">
            <v>1540</v>
          </cell>
          <cell r="M2456">
            <v>1540</v>
          </cell>
          <cell r="N2456">
            <v>36738</v>
          </cell>
          <cell r="P2456">
            <v>38405.661710416665</v>
          </cell>
          <cell r="Q2456">
            <v>1280</v>
          </cell>
          <cell r="R2456">
            <v>2820</v>
          </cell>
          <cell r="S2456">
            <v>1540</v>
          </cell>
          <cell r="V2456">
            <v>1540</v>
          </cell>
          <cell r="W2456">
            <v>0</v>
          </cell>
          <cell r="X2456">
            <v>38376</v>
          </cell>
          <cell r="AK2456">
            <v>1</v>
          </cell>
        </row>
        <row r="2457">
          <cell r="A2457">
            <v>9421</v>
          </cell>
          <cell r="B2457" t="str">
            <v>工　藤　　武</v>
          </cell>
          <cell r="C2457">
            <v>31</v>
          </cell>
          <cell r="D2457" t="str">
            <v>横沢</v>
          </cell>
          <cell r="E2457">
            <v>2</v>
          </cell>
          <cell r="F2457" t="str">
            <v>前期</v>
          </cell>
          <cell r="G2457" t="str">
            <v>H12</v>
          </cell>
          <cell r="H2457" t="str">
            <v>浅瀬石川</v>
          </cell>
          <cell r="I2457" t="str">
            <v>経常賦課</v>
          </cell>
          <cell r="J2457">
            <v>3000</v>
          </cell>
          <cell r="K2457">
            <v>15475</v>
          </cell>
          <cell r="L2457">
            <v>46420</v>
          </cell>
          <cell r="M2457">
            <v>46420</v>
          </cell>
          <cell r="N2457">
            <v>36738</v>
          </cell>
          <cell r="O2457">
            <v>100</v>
          </cell>
          <cell r="P2457">
            <v>38405.661710416665</v>
          </cell>
          <cell r="Q2457">
            <v>38700</v>
          </cell>
          <cell r="R2457">
            <v>85220</v>
          </cell>
          <cell r="S2457">
            <v>46420</v>
          </cell>
          <cell r="U2457">
            <v>100</v>
          </cell>
          <cell r="V2457">
            <v>46520</v>
          </cell>
          <cell r="W2457">
            <v>0</v>
          </cell>
          <cell r="X2457">
            <v>38376</v>
          </cell>
          <cell r="AK2457">
            <v>1</v>
          </cell>
        </row>
        <row r="2458">
          <cell r="A2458">
            <v>9421</v>
          </cell>
          <cell r="B2458" t="str">
            <v>工　藤　　武</v>
          </cell>
          <cell r="C2458">
            <v>31</v>
          </cell>
          <cell r="D2458" t="str">
            <v>横沢</v>
          </cell>
          <cell r="E2458">
            <v>2</v>
          </cell>
          <cell r="F2458" t="str">
            <v>後期</v>
          </cell>
          <cell r="G2458" t="str">
            <v>H12</v>
          </cell>
          <cell r="H2458" t="str">
            <v>浅瀬石川</v>
          </cell>
          <cell r="I2458" t="str">
            <v>県営下流地区</v>
          </cell>
          <cell r="J2458">
            <v>1770</v>
          </cell>
          <cell r="K2458">
            <v>15475</v>
          </cell>
          <cell r="L2458">
            <v>27390</v>
          </cell>
          <cell r="M2458">
            <v>27390</v>
          </cell>
          <cell r="N2458">
            <v>36860</v>
          </cell>
          <cell r="P2458">
            <v>38405.661710416665</v>
          </cell>
          <cell r="Q2458">
            <v>21160</v>
          </cell>
          <cell r="R2458">
            <v>48550</v>
          </cell>
          <cell r="S2458">
            <v>27390</v>
          </cell>
          <cell r="V2458">
            <v>27390</v>
          </cell>
          <cell r="W2458">
            <v>0</v>
          </cell>
          <cell r="X2458">
            <v>38376</v>
          </cell>
          <cell r="AK2458">
            <v>1</v>
          </cell>
        </row>
        <row r="2459">
          <cell r="A2459">
            <v>9421</v>
          </cell>
          <cell r="B2459" t="str">
            <v>工　藤　　武</v>
          </cell>
          <cell r="C2459">
            <v>31</v>
          </cell>
          <cell r="D2459" t="str">
            <v>横沢</v>
          </cell>
          <cell r="E2459">
            <v>2</v>
          </cell>
          <cell r="F2459" t="str">
            <v>後期</v>
          </cell>
          <cell r="G2459" t="str">
            <v>H12</v>
          </cell>
          <cell r="H2459" t="str">
            <v>浅瀬石川</v>
          </cell>
          <cell r="I2459" t="str">
            <v>国営用排受益</v>
          </cell>
          <cell r="J2459">
            <v>7680</v>
          </cell>
          <cell r="K2459">
            <v>15475</v>
          </cell>
          <cell r="L2459">
            <v>118840</v>
          </cell>
          <cell r="M2459">
            <v>118840</v>
          </cell>
          <cell r="N2459">
            <v>36860</v>
          </cell>
          <cell r="O2459">
            <v>100</v>
          </cell>
          <cell r="P2459">
            <v>38405.661710416665</v>
          </cell>
          <cell r="Q2459">
            <v>91840</v>
          </cell>
          <cell r="R2459">
            <v>210780</v>
          </cell>
          <cell r="S2459">
            <v>118840</v>
          </cell>
          <cell r="U2459">
            <v>100</v>
          </cell>
          <cell r="V2459">
            <v>118940</v>
          </cell>
          <cell r="W2459">
            <v>0</v>
          </cell>
          <cell r="X2459">
            <v>38376</v>
          </cell>
          <cell r="AK2459">
            <v>1</v>
          </cell>
        </row>
        <row r="2460">
          <cell r="A2460">
            <v>9421</v>
          </cell>
          <cell r="B2460" t="str">
            <v>工　藤　　武</v>
          </cell>
          <cell r="C2460">
            <v>8</v>
          </cell>
          <cell r="D2460" t="str">
            <v>横沢</v>
          </cell>
          <cell r="E2460">
            <v>2</v>
          </cell>
          <cell r="F2460" t="str">
            <v>前期</v>
          </cell>
          <cell r="G2460" t="str">
            <v>H13</v>
          </cell>
          <cell r="H2460" t="str">
            <v>横沢</v>
          </cell>
          <cell r="I2460" t="str">
            <v>管理横沢地区</v>
          </cell>
          <cell r="J2460">
            <v>100</v>
          </cell>
          <cell r="K2460">
            <v>15475</v>
          </cell>
          <cell r="L2460">
            <v>1540</v>
          </cell>
          <cell r="M2460">
            <v>1540</v>
          </cell>
          <cell r="N2460">
            <v>37103</v>
          </cell>
          <cell r="P2460">
            <v>38405.661710416665</v>
          </cell>
          <cell r="Q2460">
            <v>1000</v>
          </cell>
          <cell r="R2460">
            <v>2540</v>
          </cell>
          <cell r="S2460">
            <v>1540</v>
          </cell>
          <cell r="V2460">
            <v>1540</v>
          </cell>
          <cell r="W2460">
            <v>0</v>
          </cell>
          <cell r="X2460">
            <v>38376</v>
          </cell>
          <cell r="AK2460">
            <v>1</v>
          </cell>
        </row>
        <row r="2461">
          <cell r="A2461">
            <v>9421</v>
          </cell>
          <cell r="B2461" t="str">
            <v>工　藤　　武</v>
          </cell>
          <cell r="C2461">
            <v>8</v>
          </cell>
          <cell r="D2461" t="str">
            <v>横沢</v>
          </cell>
          <cell r="E2461">
            <v>2</v>
          </cell>
          <cell r="F2461" t="str">
            <v>前期</v>
          </cell>
          <cell r="G2461" t="str">
            <v>H13</v>
          </cell>
          <cell r="H2461" t="str">
            <v>浅瀬石川</v>
          </cell>
          <cell r="I2461" t="str">
            <v>経常賦課</v>
          </cell>
          <cell r="J2461">
            <v>3000</v>
          </cell>
          <cell r="K2461">
            <v>15475</v>
          </cell>
          <cell r="L2461">
            <v>46420</v>
          </cell>
          <cell r="M2461">
            <v>46420</v>
          </cell>
          <cell r="N2461">
            <v>37103</v>
          </cell>
          <cell r="O2461">
            <v>100</v>
          </cell>
          <cell r="P2461">
            <v>38405.661710416665</v>
          </cell>
          <cell r="Q2461">
            <v>30230</v>
          </cell>
          <cell r="R2461">
            <v>76750</v>
          </cell>
          <cell r="S2461">
            <v>46420</v>
          </cell>
          <cell r="U2461">
            <v>100</v>
          </cell>
          <cell r="V2461">
            <v>46520</v>
          </cell>
          <cell r="W2461">
            <v>0</v>
          </cell>
          <cell r="X2461">
            <v>38376</v>
          </cell>
          <cell r="AK2461">
            <v>1</v>
          </cell>
        </row>
        <row r="2462">
          <cell r="A2462">
            <v>9421</v>
          </cell>
          <cell r="B2462" t="str">
            <v>工　藤　　武</v>
          </cell>
          <cell r="C2462">
            <v>8</v>
          </cell>
          <cell r="D2462" t="str">
            <v>横沢</v>
          </cell>
          <cell r="E2462">
            <v>2</v>
          </cell>
          <cell r="F2462" t="str">
            <v>後期</v>
          </cell>
          <cell r="G2462" t="str">
            <v>H13</v>
          </cell>
          <cell r="H2462" t="str">
            <v>浅瀬石川</v>
          </cell>
          <cell r="I2462" t="str">
            <v>県営下流地区</v>
          </cell>
          <cell r="J2462">
            <v>1775</v>
          </cell>
          <cell r="K2462">
            <v>15475</v>
          </cell>
          <cell r="L2462">
            <v>27460</v>
          </cell>
          <cell r="M2462">
            <v>27460</v>
          </cell>
          <cell r="N2462">
            <v>37225</v>
          </cell>
          <cell r="P2462">
            <v>38405.661710416665</v>
          </cell>
          <cell r="Q2462">
            <v>16210</v>
          </cell>
          <cell r="R2462">
            <v>43670</v>
          </cell>
          <cell r="S2462">
            <v>27460</v>
          </cell>
          <cell r="V2462">
            <v>27460</v>
          </cell>
          <cell r="W2462">
            <v>0</v>
          </cell>
          <cell r="X2462">
            <v>38376</v>
          </cell>
          <cell r="AK2462">
            <v>1</v>
          </cell>
        </row>
        <row r="2463">
          <cell r="A2463">
            <v>9421</v>
          </cell>
          <cell r="B2463" t="str">
            <v>工　藤　　武</v>
          </cell>
          <cell r="C2463">
            <v>8</v>
          </cell>
          <cell r="D2463" t="str">
            <v>横沢</v>
          </cell>
          <cell r="E2463">
            <v>2</v>
          </cell>
          <cell r="F2463" t="str">
            <v>後期</v>
          </cell>
          <cell r="G2463" t="str">
            <v>H13</v>
          </cell>
          <cell r="H2463" t="str">
            <v>浅瀬石川</v>
          </cell>
          <cell r="I2463" t="str">
            <v>国営用排受益</v>
          </cell>
          <cell r="J2463">
            <v>7680</v>
          </cell>
          <cell r="K2463">
            <v>15475</v>
          </cell>
          <cell r="L2463">
            <v>118840</v>
          </cell>
          <cell r="M2463">
            <v>118840</v>
          </cell>
          <cell r="N2463">
            <v>37225</v>
          </cell>
          <cell r="O2463">
            <v>100</v>
          </cell>
          <cell r="P2463">
            <v>38405.661710416665</v>
          </cell>
          <cell r="Q2463">
            <v>70150</v>
          </cell>
          <cell r="R2463">
            <v>189090</v>
          </cell>
          <cell r="S2463">
            <v>118840</v>
          </cell>
          <cell r="U2463">
            <v>100</v>
          </cell>
          <cell r="V2463">
            <v>118940</v>
          </cell>
          <cell r="W2463">
            <v>0</v>
          </cell>
          <cell r="X2463">
            <v>38376</v>
          </cell>
          <cell r="AK2463">
            <v>1</v>
          </cell>
        </row>
        <row r="2464">
          <cell r="A2464">
            <v>9421</v>
          </cell>
          <cell r="B2464" t="str">
            <v>工　藤　　武</v>
          </cell>
          <cell r="C2464">
            <v>8</v>
          </cell>
          <cell r="D2464" t="str">
            <v>横沢</v>
          </cell>
          <cell r="E2464">
            <v>2</v>
          </cell>
          <cell r="F2464" t="str">
            <v>前期</v>
          </cell>
          <cell r="G2464" t="str">
            <v>H14</v>
          </cell>
          <cell r="H2464" t="str">
            <v>横沢</v>
          </cell>
          <cell r="I2464" t="str">
            <v>管理横沢地区</v>
          </cell>
          <cell r="J2464">
            <v>100</v>
          </cell>
          <cell r="K2464">
            <v>15475</v>
          </cell>
          <cell r="L2464">
            <v>1540</v>
          </cell>
          <cell r="M2464">
            <v>1540</v>
          </cell>
          <cell r="N2464">
            <v>37468</v>
          </cell>
          <cell r="P2464">
            <v>38405.661710416665</v>
          </cell>
          <cell r="Q2464">
            <v>720</v>
          </cell>
          <cell r="R2464">
            <v>2260</v>
          </cell>
          <cell r="S2464">
            <v>1540</v>
          </cell>
          <cell r="V2464">
            <v>1540</v>
          </cell>
          <cell r="W2464">
            <v>0</v>
          </cell>
          <cell r="X2464">
            <v>38376</v>
          </cell>
          <cell r="AK2464">
            <v>1</v>
          </cell>
        </row>
        <row r="2465">
          <cell r="A2465">
            <v>9421</v>
          </cell>
          <cell r="B2465" t="str">
            <v>工　藤　　武</v>
          </cell>
          <cell r="C2465">
            <v>8</v>
          </cell>
          <cell r="D2465" t="str">
            <v>横沢</v>
          </cell>
          <cell r="E2465">
            <v>2</v>
          </cell>
          <cell r="F2465" t="str">
            <v>前期</v>
          </cell>
          <cell r="G2465" t="str">
            <v>H14</v>
          </cell>
          <cell r="H2465" t="str">
            <v>浅瀬石川</v>
          </cell>
          <cell r="I2465" t="str">
            <v>経常賦課</v>
          </cell>
          <cell r="J2465">
            <v>3000</v>
          </cell>
          <cell r="K2465">
            <v>15475</v>
          </cell>
          <cell r="L2465">
            <v>46420</v>
          </cell>
          <cell r="M2465">
            <v>46420</v>
          </cell>
          <cell r="N2465">
            <v>37468</v>
          </cell>
          <cell r="O2465">
            <v>100</v>
          </cell>
          <cell r="P2465">
            <v>38405.661710416665</v>
          </cell>
          <cell r="Q2465">
            <v>21760</v>
          </cell>
          <cell r="R2465">
            <v>68280</v>
          </cell>
          <cell r="S2465">
            <v>46420</v>
          </cell>
          <cell r="U2465">
            <v>100</v>
          </cell>
          <cell r="V2465">
            <v>46520</v>
          </cell>
          <cell r="W2465">
            <v>0</v>
          </cell>
          <cell r="X2465">
            <v>38376</v>
          </cell>
          <cell r="AK2465">
            <v>1</v>
          </cell>
        </row>
        <row r="2466">
          <cell r="A2466">
            <v>9421</v>
          </cell>
          <cell r="B2466" t="str">
            <v>工　藤　　武</v>
          </cell>
          <cell r="C2466">
            <v>8</v>
          </cell>
          <cell r="D2466" t="str">
            <v>横沢</v>
          </cell>
          <cell r="E2466">
            <v>2</v>
          </cell>
          <cell r="F2466" t="str">
            <v>後期</v>
          </cell>
          <cell r="G2466" t="str">
            <v>H14</v>
          </cell>
          <cell r="H2466" t="str">
            <v>浅瀬石川</v>
          </cell>
          <cell r="I2466" t="str">
            <v>県営下流地区</v>
          </cell>
          <cell r="J2466">
            <v>1775</v>
          </cell>
          <cell r="K2466">
            <v>15475</v>
          </cell>
          <cell r="L2466">
            <v>27460</v>
          </cell>
          <cell r="M2466">
            <v>27460</v>
          </cell>
          <cell r="N2466">
            <v>37590</v>
          </cell>
          <cell r="P2466">
            <v>38405.661710416665</v>
          </cell>
          <cell r="Q2466">
            <v>11190</v>
          </cell>
          <cell r="R2466">
            <v>38650</v>
          </cell>
          <cell r="S2466">
            <v>27460</v>
          </cell>
          <cell r="V2466">
            <v>27460</v>
          </cell>
          <cell r="W2466">
            <v>0</v>
          </cell>
          <cell r="X2466">
            <v>38376</v>
          </cell>
          <cell r="AK2466">
            <v>1</v>
          </cell>
        </row>
        <row r="2467">
          <cell r="A2467">
            <v>9421</v>
          </cell>
          <cell r="B2467" t="str">
            <v>工　藤　　武</v>
          </cell>
          <cell r="C2467">
            <v>8</v>
          </cell>
          <cell r="D2467" t="str">
            <v>横沢</v>
          </cell>
          <cell r="E2467">
            <v>2</v>
          </cell>
          <cell r="F2467" t="str">
            <v>後期</v>
          </cell>
          <cell r="G2467" t="str">
            <v>H14</v>
          </cell>
          <cell r="H2467" t="str">
            <v>浅瀬石川</v>
          </cell>
          <cell r="I2467" t="str">
            <v>国営用排受益</v>
          </cell>
          <cell r="J2467">
            <v>7680</v>
          </cell>
          <cell r="K2467">
            <v>15475</v>
          </cell>
          <cell r="L2467">
            <v>118840</v>
          </cell>
          <cell r="M2467">
            <v>118840</v>
          </cell>
          <cell r="N2467">
            <v>37590</v>
          </cell>
          <cell r="O2467">
            <v>100</v>
          </cell>
          <cell r="P2467">
            <v>38405.661710416665</v>
          </cell>
          <cell r="Q2467">
            <v>48460</v>
          </cell>
          <cell r="R2467">
            <v>167400</v>
          </cell>
          <cell r="S2467">
            <v>118840</v>
          </cell>
          <cell r="U2467">
            <v>100</v>
          </cell>
          <cell r="V2467">
            <v>118940</v>
          </cell>
          <cell r="W2467">
            <v>0</v>
          </cell>
          <cell r="X2467">
            <v>38376</v>
          </cell>
          <cell r="AK2467">
            <v>1</v>
          </cell>
        </row>
        <row r="2468">
          <cell r="A2468">
            <v>9421</v>
          </cell>
          <cell r="B2468" t="str">
            <v>工　藤　　武</v>
          </cell>
          <cell r="C2468">
            <v>8</v>
          </cell>
          <cell r="D2468" t="str">
            <v>横沢</v>
          </cell>
          <cell r="E2468">
            <v>2</v>
          </cell>
          <cell r="F2468" t="str">
            <v>前期</v>
          </cell>
          <cell r="G2468" t="str">
            <v>H15</v>
          </cell>
          <cell r="H2468" t="str">
            <v>横沢</v>
          </cell>
          <cell r="I2468" t="str">
            <v>管理横沢地区</v>
          </cell>
          <cell r="J2468">
            <v>100</v>
          </cell>
          <cell r="K2468">
            <v>15475</v>
          </cell>
          <cell r="L2468">
            <v>1540</v>
          </cell>
          <cell r="M2468">
            <v>1540</v>
          </cell>
          <cell r="N2468">
            <v>37833</v>
          </cell>
          <cell r="P2468">
            <v>38405.661710416665</v>
          </cell>
          <cell r="Q2468">
            <v>440</v>
          </cell>
          <cell r="R2468">
            <v>1980</v>
          </cell>
          <cell r="S2468">
            <v>1540</v>
          </cell>
          <cell r="V2468">
            <v>1540</v>
          </cell>
          <cell r="W2468">
            <v>0</v>
          </cell>
          <cell r="X2468">
            <v>38376</v>
          </cell>
          <cell r="AK2468">
            <v>1</v>
          </cell>
        </row>
        <row r="2469">
          <cell r="A2469">
            <v>9421</v>
          </cell>
          <cell r="B2469" t="str">
            <v>工　藤　　武</v>
          </cell>
          <cell r="C2469">
            <v>8</v>
          </cell>
          <cell r="D2469" t="str">
            <v>横沢</v>
          </cell>
          <cell r="E2469">
            <v>2</v>
          </cell>
          <cell r="F2469" t="str">
            <v>前期</v>
          </cell>
          <cell r="G2469" t="str">
            <v>H15</v>
          </cell>
          <cell r="H2469" t="str">
            <v>浅瀬石川</v>
          </cell>
          <cell r="I2469" t="str">
            <v>経常賦課</v>
          </cell>
          <cell r="J2469">
            <v>3000</v>
          </cell>
          <cell r="K2469">
            <v>15475</v>
          </cell>
          <cell r="L2469">
            <v>46420</v>
          </cell>
          <cell r="M2469">
            <v>46420</v>
          </cell>
          <cell r="N2469">
            <v>37833</v>
          </cell>
          <cell r="O2469">
            <v>100</v>
          </cell>
          <cell r="P2469">
            <v>38405.661710416665</v>
          </cell>
          <cell r="Q2469">
            <v>13290</v>
          </cell>
          <cell r="R2469">
            <v>59810</v>
          </cell>
          <cell r="S2469">
            <v>46420</v>
          </cell>
          <cell r="U2469">
            <v>100</v>
          </cell>
          <cell r="V2469">
            <v>46520</v>
          </cell>
          <cell r="W2469">
            <v>0</v>
          </cell>
          <cell r="X2469">
            <v>38376</v>
          </cell>
          <cell r="AK2469">
            <v>1</v>
          </cell>
        </row>
        <row r="2470">
          <cell r="A2470">
            <v>9421</v>
          </cell>
          <cell r="B2470" t="str">
            <v>工　藤　　武</v>
          </cell>
          <cell r="C2470">
            <v>8</v>
          </cell>
          <cell r="D2470" t="str">
            <v>横沢</v>
          </cell>
          <cell r="E2470">
            <v>2</v>
          </cell>
          <cell r="F2470" t="str">
            <v>後期</v>
          </cell>
          <cell r="G2470" t="str">
            <v>H15</v>
          </cell>
          <cell r="H2470" t="str">
            <v>浅瀬石川</v>
          </cell>
          <cell r="I2470" t="str">
            <v>県営下流地区</v>
          </cell>
          <cell r="J2470">
            <v>1775</v>
          </cell>
          <cell r="K2470">
            <v>15475</v>
          </cell>
          <cell r="L2470">
            <v>27460</v>
          </cell>
          <cell r="M2470">
            <v>27460</v>
          </cell>
          <cell r="N2470">
            <v>37955</v>
          </cell>
          <cell r="P2470">
            <v>38405.661710416665</v>
          </cell>
          <cell r="Q2470">
            <v>6180</v>
          </cell>
          <cell r="R2470">
            <v>33640</v>
          </cell>
          <cell r="S2470">
            <v>27460</v>
          </cell>
          <cell r="V2470">
            <v>27460</v>
          </cell>
          <cell r="W2470">
            <v>0</v>
          </cell>
          <cell r="X2470">
            <v>38376</v>
          </cell>
          <cell r="AK2470">
            <v>1</v>
          </cell>
        </row>
        <row r="2471">
          <cell r="A2471">
            <v>9421</v>
          </cell>
          <cell r="B2471" t="str">
            <v>工　藤　　武</v>
          </cell>
          <cell r="C2471">
            <v>8</v>
          </cell>
          <cell r="D2471" t="str">
            <v>横沢</v>
          </cell>
          <cell r="E2471">
            <v>2</v>
          </cell>
          <cell r="F2471" t="str">
            <v>後期</v>
          </cell>
          <cell r="G2471" t="str">
            <v>H15</v>
          </cell>
          <cell r="H2471" t="str">
            <v>浅瀬石川</v>
          </cell>
          <cell r="I2471" t="str">
            <v>国営用排受益</v>
          </cell>
          <cell r="J2471">
            <v>7680</v>
          </cell>
          <cell r="K2471">
            <v>15475</v>
          </cell>
          <cell r="L2471">
            <v>118840</v>
          </cell>
          <cell r="M2471">
            <v>118840</v>
          </cell>
          <cell r="N2471">
            <v>37955</v>
          </cell>
          <cell r="O2471">
            <v>100</v>
          </cell>
          <cell r="P2471">
            <v>38405.661710416665</v>
          </cell>
          <cell r="Q2471">
            <v>26770</v>
          </cell>
          <cell r="R2471">
            <v>145710</v>
          </cell>
          <cell r="S2471">
            <v>118840</v>
          </cell>
          <cell r="U2471">
            <v>100</v>
          </cell>
          <cell r="V2471">
            <v>118940</v>
          </cell>
          <cell r="W2471">
            <v>0</v>
          </cell>
          <cell r="X2471">
            <v>38376</v>
          </cell>
          <cell r="AK2471">
            <v>1</v>
          </cell>
        </row>
        <row r="2472">
          <cell r="A2472">
            <v>9425</v>
          </cell>
          <cell r="B2472" t="str">
            <v>佐　藤　辰　雄</v>
          </cell>
          <cell r="C2472">
            <v>8</v>
          </cell>
          <cell r="D2472" t="str">
            <v>横沢</v>
          </cell>
          <cell r="E2472">
            <v>2</v>
          </cell>
          <cell r="F2472" t="str">
            <v>前期</v>
          </cell>
          <cell r="G2472" t="str">
            <v>H15</v>
          </cell>
          <cell r="H2472" t="str">
            <v>横沢</v>
          </cell>
          <cell r="I2472" t="str">
            <v>管理横沢地区</v>
          </cell>
          <cell r="J2472">
            <v>100</v>
          </cell>
          <cell r="K2472">
            <v>1156</v>
          </cell>
          <cell r="L2472">
            <v>110</v>
          </cell>
          <cell r="M2472">
            <v>110</v>
          </cell>
          <cell r="N2472">
            <v>37833</v>
          </cell>
          <cell r="P2472">
            <v>38405.661710416665</v>
          </cell>
          <cell r="Q2472">
            <v>30</v>
          </cell>
          <cell r="R2472">
            <v>140</v>
          </cell>
          <cell r="S2472">
            <v>110</v>
          </cell>
          <cell r="T2472">
            <v>20</v>
          </cell>
          <cell r="V2472">
            <v>130</v>
          </cell>
          <cell r="W2472">
            <v>0</v>
          </cell>
          <cell r="X2472">
            <v>38278</v>
          </cell>
          <cell r="AK2472">
            <v>1</v>
          </cell>
        </row>
        <row r="2473">
          <cell r="A2473">
            <v>9425</v>
          </cell>
          <cell r="B2473" t="str">
            <v>佐　藤　辰　雄</v>
          </cell>
          <cell r="C2473">
            <v>8</v>
          </cell>
          <cell r="D2473" t="str">
            <v>横沢</v>
          </cell>
          <cell r="E2473">
            <v>2</v>
          </cell>
          <cell r="F2473" t="str">
            <v>前期</v>
          </cell>
          <cell r="G2473" t="str">
            <v>H15</v>
          </cell>
          <cell r="H2473" t="str">
            <v>浅瀬石川</v>
          </cell>
          <cell r="I2473" t="str">
            <v>経常賦課</v>
          </cell>
          <cell r="J2473">
            <v>3000</v>
          </cell>
          <cell r="K2473">
            <v>1156</v>
          </cell>
          <cell r="L2473">
            <v>3460</v>
          </cell>
          <cell r="M2473">
            <v>3460</v>
          </cell>
          <cell r="N2473">
            <v>37833</v>
          </cell>
          <cell r="O2473">
            <v>100</v>
          </cell>
          <cell r="P2473">
            <v>38405.661710416665</v>
          </cell>
          <cell r="Q2473">
            <v>990</v>
          </cell>
          <cell r="R2473">
            <v>4550</v>
          </cell>
          <cell r="S2473">
            <v>3460</v>
          </cell>
          <cell r="T2473">
            <v>690</v>
          </cell>
          <cell r="U2473">
            <v>100</v>
          </cell>
          <cell r="V2473">
            <v>4250</v>
          </cell>
          <cell r="W2473">
            <v>0</v>
          </cell>
          <cell r="X2473">
            <v>38278</v>
          </cell>
          <cell r="AK2473">
            <v>1</v>
          </cell>
        </row>
        <row r="2474">
          <cell r="A2474">
            <v>9425</v>
          </cell>
          <cell r="B2474" t="str">
            <v>佐　藤　辰　雄</v>
          </cell>
          <cell r="C2474">
            <v>8</v>
          </cell>
          <cell r="D2474" t="str">
            <v>横沢</v>
          </cell>
          <cell r="E2474">
            <v>2</v>
          </cell>
          <cell r="F2474" t="str">
            <v>後期</v>
          </cell>
          <cell r="G2474" t="str">
            <v>H15</v>
          </cell>
          <cell r="H2474" t="str">
            <v>浅瀬石川</v>
          </cell>
          <cell r="I2474" t="str">
            <v>県営下流地区</v>
          </cell>
          <cell r="J2474">
            <v>1775</v>
          </cell>
          <cell r="K2474">
            <v>1156</v>
          </cell>
          <cell r="L2474">
            <v>2050</v>
          </cell>
          <cell r="M2474">
            <v>2050</v>
          </cell>
          <cell r="N2474">
            <v>37955</v>
          </cell>
          <cell r="P2474">
            <v>38405.661710416665</v>
          </cell>
          <cell r="Q2474">
            <v>460</v>
          </cell>
          <cell r="R2474">
            <v>2510</v>
          </cell>
          <cell r="S2474">
            <v>2050</v>
          </cell>
          <cell r="T2474">
            <v>280</v>
          </cell>
          <cell r="V2474">
            <v>2330</v>
          </cell>
          <cell r="W2474">
            <v>0</v>
          </cell>
          <cell r="X2474">
            <v>38278</v>
          </cell>
          <cell r="AK2474">
            <v>1</v>
          </cell>
        </row>
        <row r="2475">
          <cell r="A2475">
            <v>9425</v>
          </cell>
          <cell r="B2475" t="str">
            <v>佐　藤　辰　雄</v>
          </cell>
          <cell r="C2475">
            <v>8</v>
          </cell>
          <cell r="D2475" t="str">
            <v>横沢</v>
          </cell>
          <cell r="E2475">
            <v>2</v>
          </cell>
          <cell r="F2475" t="str">
            <v>後期</v>
          </cell>
          <cell r="G2475" t="str">
            <v>H15</v>
          </cell>
          <cell r="H2475" t="str">
            <v>浅瀬石川</v>
          </cell>
          <cell r="I2475" t="str">
            <v>国営用排受益</v>
          </cell>
          <cell r="J2475">
            <v>7680</v>
          </cell>
          <cell r="K2475">
            <v>1156</v>
          </cell>
          <cell r="L2475">
            <v>8870</v>
          </cell>
          <cell r="M2475">
            <v>8870</v>
          </cell>
          <cell r="N2475">
            <v>37955</v>
          </cell>
          <cell r="O2475">
            <v>100</v>
          </cell>
          <cell r="P2475">
            <v>38405.661710416665</v>
          </cell>
          <cell r="Q2475">
            <v>1990</v>
          </cell>
          <cell r="R2475">
            <v>10960</v>
          </cell>
          <cell r="S2475">
            <v>8870</v>
          </cell>
          <cell r="T2475">
            <v>1240</v>
          </cell>
          <cell r="U2475">
            <v>100</v>
          </cell>
          <cell r="V2475">
            <v>10210</v>
          </cell>
          <cell r="W2475">
            <v>0</v>
          </cell>
          <cell r="X2475">
            <v>38278</v>
          </cell>
          <cell r="AK2475">
            <v>1</v>
          </cell>
        </row>
        <row r="2476">
          <cell r="A2476">
            <v>9434</v>
          </cell>
          <cell r="B2476" t="str">
            <v>工　藤　邦　彦</v>
          </cell>
          <cell r="C2476">
            <v>8</v>
          </cell>
          <cell r="D2476" t="str">
            <v>横沢</v>
          </cell>
          <cell r="E2476">
            <v>2</v>
          </cell>
          <cell r="F2476" t="str">
            <v>後期</v>
          </cell>
          <cell r="G2476" t="str">
            <v>H14</v>
          </cell>
          <cell r="H2476" t="str">
            <v>浅瀬石川</v>
          </cell>
          <cell r="I2476" t="str">
            <v>県営下流地区</v>
          </cell>
          <cell r="J2476">
            <v>1775</v>
          </cell>
          <cell r="K2476">
            <v>9724</v>
          </cell>
          <cell r="L2476">
            <v>17260</v>
          </cell>
          <cell r="M2476">
            <v>17260</v>
          </cell>
          <cell r="N2476">
            <v>37590</v>
          </cell>
          <cell r="P2476">
            <v>38405.661710416665</v>
          </cell>
          <cell r="Q2476">
            <v>7030</v>
          </cell>
          <cell r="R2476">
            <v>24290</v>
          </cell>
          <cell r="S2476">
            <v>17260</v>
          </cell>
          <cell r="T2476">
            <v>4990</v>
          </cell>
          <cell r="V2476">
            <v>22250</v>
          </cell>
          <cell r="W2476">
            <v>0</v>
          </cell>
          <cell r="X2476">
            <v>38173</v>
          </cell>
          <cell r="AK2476">
            <v>1</v>
          </cell>
        </row>
        <row r="2477">
          <cell r="A2477">
            <v>9434</v>
          </cell>
          <cell r="B2477" t="str">
            <v>工　藤　邦　彦</v>
          </cell>
          <cell r="C2477">
            <v>8</v>
          </cell>
          <cell r="D2477" t="str">
            <v>横沢</v>
          </cell>
          <cell r="E2477">
            <v>2</v>
          </cell>
          <cell r="F2477" t="str">
            <v>後期</v>
          </cell>
          <cell r="G2477" t="str">
            <v>H14</v>
          </cell>
          <cell r="H2477" t="str">
            <v>浅瀬石川</v>
          </cell>
          <cell r="I2477" t="str">
            <v>国営用排受益</v>
          </cell>
          <cell r="J2477">
            <v>7680</v>
          </cell>
          <cell r="K2477">
            <v>9724</v>
          </cell>
          <cell r="L2477">
            <v>74680</v>
          </cell>
          <cell r="M2477">
            <v>74680</v>
          </cell>
          <cell r="N2477">
            <v>37590</v>
          </cell>
          <cell r="O2477">
            <v>100</v>
          </cell>
          <cell r="P2477">
            <v>38405.661710416665</v>
          </cell>
          <cell r="Q2477">
            <v>30450</v>
          </cell>
          <cell r="R2477">
            <v>105230</v>
          </cell>
          <cell r="S2477">
            <v>74680</v>
          </cell>
          <cell r="T2477">
            <v>21610</v>
          </cell>
          <cell r="U2477">
            <v>100</v>
          </cell>
          <cell r="V2477">
            <v>96390</v>
          </cell>
          <cell r="W2477">
            <v>0</v>
          </cell>
          <cell r="X2477">
            <v>38173</v>
          </cell>
          <cell r="AK2477">
            <v>1</v>
          </cell>
        </row>
        <row r="2478">
          <cell r="A2478">
            <v>9434</v>
          </cell>
          <cell r="B2478" t="str">
            <v>工　藤　邦　彦</v>
          </cell>
          <cell r="C2478">
            <v>8</v>
          </cell>
          <cell r="D2478" t="str">
            <v>横沢</v>
          </cell>
          <cell r="E2478">
            <v>2</v>
          </cell>
          <cell r="F2478" t="str">
            <v>後期</v>
          </cell>
          <cell r="G2478" t="str">
            <v>H14</v>
          </cell>
          <cell r="H2478" t="str">
            <v>横沢</v>
          </cell>
          <cell r="I2478" t="str">
            <v>早稲田亀田</v>
          </cell>
          <cell r="J2478">
            <v>100</v>
          </cell>
          <cell r="K2478">
            <v>4199</v>
          </cell>
          <cell r="L2478">
            <v>410</v>
          </cell>
          <cell r="M2478">
            <v>410</v>
          </cell>
          <cell r="N2478">
            <v>37590</v>
          </cell>
          <cell r="P2478">
            <v>38405.661710416665</v>
          </cell>
          <cell r="Q2478">
            <v>160</v>
          </cell>
          <cell r="R2478">
            <v>570</v>
          </cell>
          <cell r="S2478">
            <v>410</v>
          </cell>
          <cell r="T2478">
            <v>110</v>
          </cell>
          <cell r="V2478">
            <v>520</v>
          </cell>
          <cell r="W2478">
            <v>0</v>
          </cell>
          <cell r="X2478">
            <v>38173</v>
          </cell>
          <cell r="AK2478">
            <v>1</v>
          </cell>
        </row>
        <row r="2479">
          <cell r="A2479">
            <v>9434</v>
          </cell>
          <cell r="B2479" t="str">
            <v>工　藤　邦　彦</v>
          </cell>
          <cell r="C2479">
            <v>8</v>
          </cell>
          <cell r="D2479" t="str">
            <v>横沢</v>
          </cell>
          <cell r="E2479">
            <v>2</v>
          </cell>
          <cell r="F2479" t="str">
            <v>後期</v>
          </cell>
          <cell r="G2479" t="str">
            <v>H15</v>
          </cell>
          <cell r="H2479" t="str">
            <v>浅瀬石川</v>
          </cell>
          <cell r="I2479" t="str">
            <v>県営下流地区</v>
          </cell>
          <cell r="J2479">
            <v>1775</v>
          </cell>
          <cell r="K2479">
            <v>9724</v>
          </cell>
          <cell r="L2479">
            <v>17260</v>
          </cell>
          <cell r="M2479">
            <v>17260</v>
          </cell>
          <cell r="N2479">
            <v>37955</v>
          </cell>
          <cell r="P2479">
            <v>38405.661710416665</v>
          </cell>
          <cell r="Q2479">
            <v>3880</v>
          </cell>
          <cell r="R2479">
            <v>21140</v>
          </cell>
          <cell r="S2479">
            <v>17260</v>
          </cell>
          <cell r="T2479">
            <v>1840</v>
          </cell>
          <cell r="V2479">
            <v>19100</v>
          </cell>
          <cell r="W2479">
            <v>0</v>
          </cell>
          <cell r="X2479">
            <v>38189</v>
          </cell>
          <cell r="AK2479">
            <v>1</v>
          </cell>
        </row>
        <row r="2480">
          <cell r="A2480">
            <v>9434</v>
          </cell>
          <cell r="B2480" t="str">
            <v>工　藤　邦　彦</v>
          </cell>
          <cell r="C2480">
            <v>8</v>
          </cell>
          <cell r="D2480" t="str">
            <v>横沢</v>
          </cell>
          <cell r="E2480">
            <v>2</v>
          </cell>
          <cell r="F2480" t="str">
            <v>後期</v>
          </cell>
          <cell r="G2480" t="str">
            <v>H15</v>
          </cell>
          <cell r="H2480" t="str">
            <v>浅瀬石川</v>
          </cell>
          <cell r="I2480" t="str">
            <v>国営用排受益</v>
          </cell>
          <cell r="J2480">
            <v>7680</v>
          </cell>
          <cell r="K2480">
            <v>9724</v>
          </cell>
          <cell r="L2480">
            <v>74680</v>
          </cell>
          <cell r="M2480">
            <v>74680</v>
          </cell>
          <cell r="N2480">
            <v>37955</v>
          </cell>
          <cell r="O2480">
            <v>100</v>
          </cell>
          <cell r="P2480">
            <v>38405.661710416665</v>
          </cell>
          <cell r="Q2480">
            <v>16820</v>
          </cell>
          <cell r="R2480">
            <v>91600</v>
          </cell>
          <cell r="S2480">
            <v>74680</v>
          </cell>
          <cell r="T2480">
            <v>7990</v>
          </cell>
          <cell r="U2480">
            <v>100</v>
          </cell>
          <cell r="V2480">
            <v>82770</v>
          </cell>
          <cell r="W2480">
            <v>0</v>
          </cell>
          <cell r="X2480">
            <v>38189</v>
          </cell>
          <cell r="AK2480">
            <v>1</v>
          </cell>
        </row>
        <row r="2481">
          <cell r="A2481">
            <v>9434</v>
          </cell>
          <cell r="B2481" t="str">
            <v>工　藤　邦　彦</v>
          </cell>
          <cell r="C2481">
            <v>8</v>
          </cell>
          <cell r="D2481" t="str">
            <v>横沢</v>
          </cell>
          <cell r="E2481">
            <v>2</v>
          </cell>
          <cell r="F2481" t="str">
            <v>後期</v>
          </cell>
          <cell r="G2481" t="str">
            <v>H15</v>
          </cell>
          <cell r="H2481" t="str">
            <v>横沢</v>
          </cell>
          <cell r="I2481" t="str">
            <v>早稲田亀田</v>
          </cell>
          <cell r="J2481">
            <v>100</v>
          </cell>
          <cell r="K2481">
            <v>4199</v>
          </cell>
          <cell r="L2481">
            <v>410</v>
          </cell>
          <cell r="M2481">
            <v>410</v>
          </cell>
          <cell r="N2481">
            <v>37955</v>
          </cell>
          <cell r="P2481">
            <v>38405.661710416665</v>
          </cell>
          <cell r="Q2481">
            <v>90</v>
          </cell>
          <cell r="R2481">
            <v>500</v>
          </cell>
          <cell r="S2481">
            <v>410</v>
          </cell>
          <cell r="T2481">
            <v>40</v>
          </cell>
          <cell r="V2481">
            <v>450</v>
          </cell>
          <cell r="W2481">
            <v>0</v>
          </cell>
          <cell r="X2481">
            <v>38189</v>
          </cell>
          <cell r="AK2481">
            <v>1</v>
          </cell>
        </row>
        <row r="2482">
          <cell r="A2482">
            <v>9438</v>
          </cell>
          <cell r="B2482" t="str">
            <v>福　士　浩　美</v>
          </cell>
          <cell r="C2482">
            <v>8</v>
          </cell>
          <cell r="D2482" t="str">
            <v>横沢</v>
          </cell>
          <cell r="E2482">
            <v>2</v>
          </cell>
          <cell r="F2482" t="str">
            <v>前期</v>
          </cell>
          <cell r="G2482" t="str">
            <v>H15</v>
          </cell>
          <cell r="H2482" t="str">
            <v>横沢</v>
          </cell>
          <cell r="I2482" t="str">
            <v>管理横沢地区</v>
          </cell>
          <cell r="J2482">
            <v>100</v>
          </cell>
          <cell r="K2482">
            <v>1012</v>
          </cell>
          <cell r="L2482">
            <v>100</v>
          </cell>
          <cell r="M2482">
            <v>100</v>
          </cell>
          <cell r="N2482">
            <v>37833</v>
          </cell>
          <cell r="P2482">
            <v>38405.661710416665</v>
          </cell>
          <cell r="Q2482">
            <v>20</v>
          </cell>
          <cell r="R2482">
            <v>120</v>
          </cell>
          <cell r="S2482">
            <v>100</v>
          </cell>
          <cell r="T2482">
            <v>20</v>
          </cell>
          <cell r="V2482">
            <v>120</v>
          </cell>
          <cell r="W2482">
            <v>0</v>
          </cell>
          <cell r="X2482">
            <v>38281</v>
          </cell>
          <cell r="AK2482">
            <v>1</v>
          </cell>
        </row>
        <row r="2483">
          <cell r="A2483">
            <v>9438</v>
          </cell>
          <cell r="B2483" t="str">
            <v>福　士　浩　美</v>
          </cell>
          <cell r="C2483">
            <v>8</v>
          </cell>
          <cell r="D2483" t="str">
            <v>横沢</v>
          </cell>
          <cell r="E2483">
            <v>2</v>
          </cell>
          <cell r="F2483" t="str">
            <v>前期</v>
          </cell>
          <cell r="G2483" t="str">
            <v>H15</v>
          </cell>
          <cell r="H2483" t="str">
            <v>浅瀬石川</v>
          </cell>
          <cell r="I2483" t="str">
            <v>経常賦課</v>
          </cell>
          <cell r="J2483">
            <v>3000</v>
          </cell>
          <cell r="K2483">
            <v>1012</v>
          </cell>
          <cell r="L2483">
            <v>3030</v>
          </cell>
          <cell r="M2483">
            <v>3030</v>
          </cell>
          <cell r="N2483">
            <v>37833</v>
          </cell>
          <cell r="O2483">
            <v>100</v>
          </cell>
          <cell r="P2483">
            <v>38405.661710416665</v>
          </cell>
          <cell r="Q2483">
            <v>860</v>
          </cell>
          <cell r="R2483">
            <v>3990</v>
          </cell>
          <cell r="S2483">
            <v>3030</v>
          </cell>
          <cell r="T2483">
            <v>610</v>
          </cell>
          <cell r="U2483">
            <v>100</v>
          </cell>
          <cell r="V2483">
            <v>3740</v>
          </cell>
          <cell r="W2483">
            <v>0</v>
          </cell>
          <cell r="X2483">
            <v>38281</v>
          </cell>
          <cell r="AK2483">
            <v>1</v>
          </cell>
        </row>
        <row r="2484">
          <cell r="A2484">
            <v>9438</v>
          </cell>
          <cell r="B2484" t="str">
            <v>福　士　浩　美</v>
          </cell>
          <cell r="C2484">
            <v>8</v>
          </cell>
          <cell r="D2484" t="str">
            <v>横沢</v>
          </cell>
          <cell r="E2484">
            <v>2</v>
          </cell>
          <cell r="F2484" t="str">
            <v>後期</v>
          </cell>
          <cell r="G2484" t="str">
            <v>H15</v>
          </cell>
          <cell r="H2484" t="str">
            <v>浅瀬石川</v>
          </cell>
          <cell r="I2484" t="str">
            <v>県営下流地区</v>
          </cell>
          <cell r="J2484">
            <v>1775</v>
          </cell>
          <cell r="K2484">
            <v>1012</v>
          </cell>
          <cell r="L2484">
            <v>1790</v>
          </cell>
          <cell r="M2484">
            <v>1790</v>
          </cell>
          <cell r="N2484">
            <v>37955</v>
          </cell>
          <cell r="P2484">
            <v>38405.661710416665</v>
          </cell>
          <cell r="Q2484">
            <v>400</v>
          </cell>
          <cell r="R2484">
            <v>2190</v>
          </cell>
          <cell r="S2484">
            <v>1790</v>
          </cell>
          <cell r="T2484">
            <v>250</v>
          </cell>
          <cell r="V2484">
            <v>2040</v>
          </cell>
          <cell r="W2484">
            <v>0</v>
          </cell>
          <cell r="X2484">
            <v>38281</v>
          </cell>
          <cell r="AK2484">
            <v>1</v>
          </cell>
        </row>
        <row r="2485">
          <cell r="A2485">
            <v>9438</v>
          </cell>
          <cell r="B2485" t="str">
            <v>福　士　浩　美</v>
          </cell>
          <cell r="C2485">
            <v>8</v>
          </cell>
          <cell r="D2485" t="str">
            <v>横沢</v>
          </cell>
          <cell r="E2485">
            <v>2</v>
          </cell>
          <cell r="F2485" t="str">
            <v>後期</v>
          </cell>
          <cell r="G2485" t="str">
            <v>H15</v>
          </cell>
          <cell r="H2485" t="str">
            <v>浅瀬石川</v>
          </cell>
          <cell r="I2485" t="str">
            <v>国営用排受益</v>
          </cell>
          <cell r="J2485">
            <v>7680</v>
          </cell>
          <cell r="K2485">
            <v>1012</v>
          </cell>
          <cell r="L2485">
            <v>7770</v>
          </cell>
          <cell r="M2485">
            <v>7770</v>
          </cell>
          <cell r="N2485">
            <v>37955</v>
          </cell>
          <cell r="O2485">
            <v>100</v>
          </cell>
          <cell r="P2485">
            <v>38405.661710416665</v>
          </cell>
          <cell r="Q2485">
            <v>1750</v>
          </cell>
          <cell r="R2485">
            <v>9620</v>
          </cell>
          <cell r="S2485">
            <v>7770</v>
          </cell>
          <cell r="T2485">
            <v>1080</v>
          </cell>
          <cell r="U2485">
            <v>100</v>
          </cell>
          <cell r="V2485">
            <v>8950</v>
          </cell>
          <cell r="W2485">
            <v>0</v>
          </cell>
          <cell r="X2485">
            <v>38281</v>
          </cell>
          <cell r="AK2485">
            <v>1</v>
          </cell>
        </row>
        <row r="2486">
          <cell r="A2486">
            <v>9466</v>
          </cell>
          <cell r="B2486" t="str">
            <v>小　野　国　光</v>
          </cell>
          <cell r="C2486">
            <v>8</v>
          </cell>
          <cell r="D2486" t="str">
            <v>横沢</v>
          </cell>
          <cell r="E2486">
            <v>2</v>
          </cell>
          <cell r="F2486" t="str">
            <v>前期</v>
          </cell>
          <cell r="G2486" t="str">
            <v>H15</v>
          </cell>
          <cell r="H2486" t="str">
            <v>横沢</v>
          </cell>
          <cell r="I2486" t="str">
            <v>管理横沢地区</v>
          </cell>
          <cell r="J2486">
            <v>100</v>
          </cell>
          <cell r="K2486">
            <v>285</v>
          </cell>
          <cell r="L2486">
            <v>20</v>
          </cell>
          <cell r="M2486">
            <v>20</v>
          </cell>
          <cell r="N2486">
            <v>37833</v>
          </cell>
          <cell r="P2486">
            <v>38405.661710416665</v>
          </cell>
          <cell r="Q2486">
            <v>0</v>
          </cell>
          <cell r="R2486">
            <v>20</v>
          </cell>
          <cell r="S2486">
            <v>20</v>
          </cell>
          <cell r="V2486">
            <v>20</v>
          </cell>
          <cell r="W2486">
            <v>0</v>
          </cell>
          <cell r="X2486">
            <v>38341</v>
          </cell>
          <cell r="AK2486">
            <v>1</v>
          </cell>
        </row>
        <row r="2487">
          <cell r="A2487">
            <v>9466</v>
          </cell>
          <cell r="B2487" t="str">
            <v>小　野　国　光</v>
          </cell>
          <cell r="C2487">
            <v>8</v>
          </cell>
          <cell r="D2487" t="str">
            <v>横沢</v>
          </cell>
          <cell r="E2487">
            <v>2</v>
          </cell>
          <cell r="F2487" t="str">
            <v>前期</v>
          </cell>
          <cell r="G2487" t="str">
            <v>H15</v>
          </cell>
          <cell r="H2487" t="str">
            <v>浅瀬石川</v>
          </cell>
          <cell r="I2487" t="str">
            <v>経常賦課</v>
          </cell>
          <cell r="J2487">
            <v>3000</v>
          </cell>
          <cell r="K2487">
            <v>285</v>
          </cell>
          <cell r="L2487">
            <v>850</v>
          </cell>
          <cell r="M2487">
            <v>850</v>
          </cell>
          <cell r="N2487">
            <v>37833</v>
          </cell>
          <cell r="O2487">
            <v>100</v>
          </cell>
          <cell r="P2487">
            <v>38405.661710416665</v>
          </cell>
          <cell r="Q2487">
            <v>240</v>
          </cell>
          <cell r="R2487">
            <v>1190</v>
          </cell>
          <cell r="S2487">
            <v>850</v>
          </cell>
          <cell r="T2487">
            <v>250</v>
          </cell>
          <cell r="U2487">
            <v>100</v>
          </cell>
          <cell r="V2487">
            <v>1200</v>
          </cell>
          <cell r="W2487">
            <v>0</v>
          </cell>
          <cell r="X2487">
            <v>38341</v>
          </cell>
          <cell r="AK2487">
            <v>1</v>
          </cell>
        </row>
        <row r="2488">
          <cell r="A2488">
            <v>9466</v>
          </cell>
          <cell r="B2488" t="str">
            <v>小　野　国　光</v>
          </cell>
          <cell r="C2488">
            <v>8</v>
          </cell>
          <cell r="D2488" t="str">
            <v>横沢</v>
          </cell>
          <cell r="E2488">
            <v>2</v>
          </cell>
          <cell r="F2488" t="str">
            <v>後期</v>
          </cell>
          <cell r="G2488" t="str">
            <v>H15</v>
          </cell>
          <cell r="H2488" t="str">
            <v>浅瀬石川</v>
          </cell>
          <cell r="I2488" t="str">
            <v>県営下流地区</v>
          </cell>
          <cell r="J2488">
            <v>1775</v>
          </cell>
          <cell r="K2488">
            <v>285</v>
          </cell>
          <cell r="L2488">
            <v>500</v>
          </cell>
          <cell r="M2488">
            <v>500</v>
          </cell>
          <cell r="N2488">
            <v>37955</v>
          </cell>
          <cell r="P2488">
            <v>38405.661710416665</v>
          </cell>
          <cell r="Q2488">
            <v>110</v>
          </cell>
          <cell r="R2488">
            <v>610</v>
          </cell>
          <cell r="S2488">
            <v>500</v>
          </cell>
          <cell r="V2488">
            <v>500</v>
          </cell>
          <cell r="W2488">
            <v>0</v>
          </cell>
          <cell r="X2488">
            <v>38341</v>
          </cell>
          <cell r="AK2488">
            <v>1</v>
          </cell>
        </row>
        <row r="2489">
          <cell r="A2489">
            <v>9466</v>
          </cell>
          <cell r="B2489" t="str">
            <v>小　野　国　光</v>
          </cell>
          <cell r="C2489">
            <v>8</v>
          </cell>
          <cell r="D2489" t="str">
            <v>横沢</v>
          </cell>
          <cell r="E2489">
            <v>2</v>
          </cell>
          <cell r="F2489" t="str">
            <v>後期</v>
          </cell>
          <cell r="G2489" t="str">
            <v>H15</v>
          </cell>
          <cell r="H2489" t="str">
            <v>浅瀬石川</v>
          </cell>
          <cell r="I2489" t="str">
            <v>国営用排受益</v>
          </cell>
          <cell r="J2489">
            <v>7680</v>
          </cell>
          <cell r="K2489">
            <v>285</v>
          </cell>
          <cell r="L2489">
            <v>2180</v>
          </cell>
          <cell r="M2489">
            <v>2180</v>
          </cell>
          <cell r="N2489">
            <v>37955</v>
          </cell>
          <cell r="O2489">
            <v>100</v>
          </cell>
          <cell r="P2489">
            <v>38405.661710416665</v>
          </cell>
          <cell r="Q2489">
            <v>490</v>
          </cell>
          <cell r="R2489">
            <v>2770</v>
          </cell>
          <cell r="S2489">
            <v>2180</v>
          </cell>
          <cell r="U2489">
            <v>100</v>
          </cell>
          <cell r="V2489">
            <v>2280</v>
          </cell>
          <cell r="W2489">
            <v>0</v>
          </cell>
          <cell r="X2489">
            <v>38341</v>
          </cell>
          <cell r="AK2489">
            <v>1</v>
          </cell>
        </row>
        <row r="2490">
          <cell r="A2490">
            <v>9468</v>
          </cell>
          <cell r="B2490" t="str">
            <v>工　藤　一　郎</v>
          </cell>
          <cell r="C2490">
            <v>31</v>
          </cell>
          <cell r="D2490" t="str">
            <v>横沢</v>
          </cell>
          <cell r="E2490">
            <v>2</v>
          </cell>
          <cell r="F2490" t="str">
            <v>後期</v>
          </cell>
          <cell r="G2490" t="str">
            <v>H12</v>
          </cell>
          <cell r="H2490" t="str">
            <v>浅瀬石川</v>
          </cell>
          <cell r="I2490" t="str">
            <v>県営下流地区</v>
          </cell>
          <cell r="J2490">
            <v>1770</v>
          </cell>
          <cell r="K2490">
            <v>14832</v>
          </cell>
          <cell r="L2490">
            <v>26250</v>
          </cell>
          <cell r="M2490">
            <v>26250</v>
          </cell>
          <cell r="N2490">
            <v>36860</v>
          </cell>
          <cell r="P2490">
            <v>38405.661710416665</v>
          </cell>
          <cell r="Q2490">
            <v>20280</v>
          </cell>
          <cell r="R2490">
            <v>46530</v>
          </cell>
          <cell r="S2490">
            <v>8410</v>
          </cell>
          <cell r="V2490">
            <v>8410</v>
          </cell>
          <cell r="W2490">
            <v>17840</v>
          </cell>
          <cell r="X2490">
            <v>38244</v>
          </cell>
          <cell r="AK2490" t="str">
            <v/>
          </cell>
        </row>
        <row r="2491">
          <cell r="A2491">
            <v>9468</v>
          </cell>
          <cell r="B2491" t="str">
            <v>工　藤　一　郎</v>
          </cell>
          <cell r="C2491">
            <v>31</v>
          </cell>
          <cell r="D2491" t="str">
            <v>横沢</v>
          </cell>
          <cell r="E2491">
            <v>2</v>
          </cell>
          <cell r="F2491" t="str">
            <v>後期</v>
          </cell>
          <cell r="G2491" t="str">
            <v>H12</v>
          </cell>
          <cell r="H2491" t="str">
            <v>横沢</v>
          </cell>
          <cell r="I2491" t="str">
            <v>高増土地総排</v>
          </cell>
          <cell r="J2491">
            <v>1335</v>
          </cell>
          <cell r="K2491">
            <v>7173</v>
          </cell>
          <cell r="L2491">
            <v>9570</v>
          </cell>
          <cell r="M2491">
            <v>9570</v>
          </cell>
          <cell r="N2491">
            <v>36860</v>
          </cell>
          <cell r="P2491">
            <v>38405.661710416665</v>
          </cell>
          <cell r="Q2491">
            <v>7390</v>
          </cell>
          <cell r="R2491">
            <v>16960</v>
          </cell>
          <cell r="V2491">
            <v>0</v>
          </cell>
          <cell r="W2491">
            <v>9570</v>
          </cell>
          <cell r="AK2491" t="str">
            <v/>
          </cell>
        </row>
        <row r="2492">
          <cell r="A2492">
            <v>9468</v>
          </cell>
          <cell r="B2492" t="str">
            <v>工　藤　一　郎</v>
          </cell>
          <cell r="C2492">
            <v>31</v>
          </cell>
          <cell r="D2492" t="str">
            <v>横沢</v>
          </cell>
          <cell r="E2492">
            <v>2</v>
          </cell>
          <cell r="F2492" t="str">
            <v>後期</v>
          </cell>
          <cell r="G2492" t="str">
            <v>H12</v>
          </cell>
          <cell r="H2492" t="str">
            <v>横沢</v>
          </cell>
          <cell r="I2492" t="str">
            <v>高増土地総用</v>
          </cell>
          <cell r="J2492">
            <v>2210</v>
          </cell>
          <cell r="K2492">
            <v>7173</v>
          </cell>
          <cell r="L2492">
            <v>15850</v>
          </cell>
          <cell r="M2492">
            <v>15850</v>
          </cell>
          <cell r="N2492">
            <v>36860</v>
          </cell>
          <cell r="P2492">
            <v>38405.661710416665</v>
          </cell>
          <cell r="Q2492">
            <v>12240</v>
          </cell>
          <cell r="R2492">
            <v>28090</v>
          </cell>
          <cell r="V2492">
            <v>0</v>
          </cell>
          <cell r="W2492">
            <v>15850</v>
          </cell>
          <cell r="AK2492" t="str">
            <v/>
          </cell>
        </row>
        <row r="2493">
          <cell r="A2493">
            <v>9468</v>
          </cell>
          <cell r="B2493" t="str">
            <v>工　藤　一　郎</v>
          </cell>
          <cell r="C2493">
            <v>31</v>
          </cell>
          <cell r="D2493" t="str">
            <v>横沢</v>
          </cell>
          <cell r="E2493">
            <v>2</v>
          </cell>
          <cell r="F2493" t="str">
            <v>後期</v>
          </cell>
          <cell r="G2493" t="str">
            <v>H12</v>
          </cell>
          <cell r="H2493" t="str">
            <v>浅瀬石川</v>
          </cell>
          <cell r="I2493" t="str">
            <v>国営用排受益</v>
          </cell>
          <cell r="J2493">
            <v>7680</v>
          </cell>
          <cell r="K2493">
            <v>14832</v>
          </cell>
          <cell r="L2493">
            <v>113900</v>
          </cell>
          <cell r="M2493">
            <v>30830</v>
          </cell>
          <cell r="N2493">
            <v>36860</v>
          </cell>
          <cell r="P2493">
            <v>38405.661710416665</v>
          </cell>
          <cell r="Q2493">
            <v>23820</v>
          </cell>
          <cell r="R2493">
            <v>54650</v>
          </cell>
          <cell r="S2493">
            <v>30830</v>
          </cell>
          <cell r="V2493">
            <v>30830</v>
          </cell>
          <cell r="W2493">
            <v>0</v>
          </cell>
          <cell r="X2493">
            <v>38083</v>
          </cell>
          <cell r="Y2493">
            <v>38121</v>
          </cell>
          <cell r="Z2493">
            <v>38244</v>
          </cell>
          <cell r="AK2493">
            <v>1</v>
          </cell>
        </row>
        <row r="2494">
          <cell r="A2494">
            <v>9468</v>
          </cell>
          <cell r="B2494" t="str">
            <v>工　藤　一　郎</v>
          </cell>
          <cell r="C2494">
            <v>31</v>
          </cell>
          <cell r="D2494" t="str">
            <v>横沢</v>
          </cell>
          <cell r="E2494">
            <v>2</v>
          </cell>
          <cell r="F2494" t="str">
            <v>後期</v>
          </cell>
          <cell r="G2494" t="str">
            <v>H12</v>
          </cell>
          <cell r="H2494" t="str">
            <v>横沢</v>
          </cell>
          <cell r="I2494" t="str">
            <v>早稲田亀田</v>
          </cell>
          <cell r="J2494">
            <v>100</v>
          </cell>
          <cell r="K2494">
            <v>7659</v>
          </cell>
          <cell r="L2494">
            <v>760</v>
          </cell>
          <cell r="M2494">
            <v>760</v>
          </cell>
          <cell r="N2494">
            <v>36860</v>
          </cell>
          <cell r="P2494">
            <v>38405.661710416665</v>
          </cell>
          <cell r="Q2494">
            <v>580</v>
          </cell>
          <cell r="R2494">
            <v>1340</v>
          </cell>
          <cell r="S2494">
            <v>760</v>
          </cell>
          <cell r="V2494">
            <v>760</v>
          </cell>
          <cell r="W2494">
            <v>0</v>
          </cell>
          <cell r="X2494">
            <v>38244</v>
          </cell>
          <cell r="AK2494">
            <v>1</v>
          </cell>
        </row>
        <row r="2495">
          <cell r="A2495">
            <v>9468</v>
          </cell>
          <cell r="B2495" t="str">
            <v>工　藤　一　郎</v>
          </cell>
          <cell r="C2495">
            <v>8</v>
          </cell>
          <cell r="D2495" t="str">
            <v>横沢</v>
          </cell>
          <cell r="E2495">
            <v>2</v>
          </cell>
          <cell r="F2495" t="str">
            <v>前期</v>
          </cell>
          <cell r="G2495" t="str">
            <v>H13</v>
          </cell>
          <cell r="H2495" t="str">
            <v>横沢</v>
          </cell>
          <cell r="I2495" t="str">
            <v>管理横沢地区</v>
          </cell>
          <cell r="J2495">
            <v>100</v>
          </cell>
          <cell r="K2495">
            <v>14832</v>
          </cell>
          <cell r="L2495">
            <v>1480</v>
          </cell>
          <cell r="M2495">
            <v>1480</v>
          </cell>
          <cell r="N2495">
            <v>37103</v>
          </cell>
          <cell r="P2495">
            <v>38405.661710416665</v>
          </cell>
          <cell r="Q2495">
            <v>960</v>
          </cell>
          <cell r="R2495">
            <v>2440</v>
          </cell>
          <cell r="V2495">
            <v>0</v>
          </cell>
          <cell r="W2495">
            <v>1480</v>
          </cell>
          <cell r="AK2495" t="str">
            <v/>
          </cell>
        </row>
        <row r="2496">
          <cell r="A2496">
            <v>9468</v>
          </cell>
          <cell r="B2496" t="str">
            <v>工　藤　一　郎</v>
          </cell>
          <cell r="C2496">
            <v>8</v>
          </cell>
          <cell r="D2496" t="str">
            <v>横沢</v>
          </cell>
          <cell r="E2496">
            <v>2</v>
          </cell>
          <cell r="F2496" t="str">
            <v>前期</v>
          </cell>
          <cell r="G2496" t="str">
            <v>H13</v>
          </cell>
          <cell r="H2496" t="str">
            <v>浅瀬石川</v>
          </cell>
          <cell r="I2496" t="str">
            <v>経常賦課</v>
          </cell>
          <cell r="J2496">
            <v>3000</v>
          </cell>
          <cell r="K2496">
            <v>14832</v>
          </cell>
          <cell r="L2496">
            <v>44490</v>
          </cell>
          <cell r="M2496">
            <v>44490</v>
          </cell>
          <cell r="N2496">
            <v>37103</v>
          </cell>
          <cell r="O2496">
            <v>100</v>
          </cell>
          <cell r="P2496">
            <v>38405.661710416665</v>
          </cell>
          <cell r="Q2496">
            <v>28970</v>
          </cell>
          <cell r="R2496">
            <v>73560</v>
          </cell>
          <cell r="V2496">
            <v>0</v>
          </cell>
          <cell r="W2496">
            <v>44490</v>
          </cell>
          <cell r="AK2496" t="str">
            <v/>
          </cell>
        </row>
        <row r="2497">
          <cell r="A2497">
            <v>9468</v>
          </cell>
          <cell r="B2497" t="str">
            <v>工　藤　一　郎</v>
          </cell>
          <cell r="C2497">
            <v>8</v>
          </cell>
          <cell r="D2497" t="str">
            <v>横沢</v>
          </cell>
          <cell r="E2497">
            <v>2</v>
          </cell>
          <cell r="F2497" t="str">
            <v>後期</v>
          </cell>
          <cell r="G2497" t="str">
            <v>H13</v>
          </cell>
          <cell r="H2497" t="str">
            <v>浅瀬石川</v>
          </cell>
          <cell r="I2497" t="str">
            <v>県営下流地区</v>
          </cell>
          <cell r="J2497">
            <v>1775</v>
          </cell>
          <cell r="K2497">
            <v>14832</v>
          </cell>
          <cell r="L2497">
            <v>26320</v>
          </cell>
          <cell r="M2497">
            <v>26320</v>
          </cell>
          <cell r="N2497">
            <v>37225</v>
          </cell>
          <cell r="P2497">
            <v>38405.661710416665</v>
          </cell>
          <cell r="Q2497">
            <v>15530</v>
          </cell>
          <cell r="R2497">
            <v>41850</v>
          </cell>
          <cell r="V2497">
            <v>0</v>
          </cell>
          <cell r="W2497">
            <v>26320</v>
          </cell>
          <cell r="AK2497" t="str">
            <v/>
          </cell>
        </row>
        <row r="2498">
          <cell r="A2498">
            <v>9468</v>
          </cell>
          <cell r="B2498" t="str">
            <v>工　藤　一　郎</v>
          </cell>
          <cell r="C2498">
            <v>8</v>
          </cell>
          <cell r="D2498" t="str">
            <v>横沢</v>
          </cell>
          <cell r="E2498">
            <v>2</v>
          </cell>
          <cell r="F2498" t="str">
            <v>後期</v>
          </cell>
          <cell r="G2498" t="str">
            <v>H13</v>
          </cell>
          <cell r="H2498" t="str">
            <v>横沢</v>
          </cell>
          <cell r="I2498" t="str">
            <v>高増土地総排</v>
          </cell>
          <cell r="J2498">
            <v>1130</v>
          </cell>
          <cell r="K2498">
            <v>7173</v>
          </cell>
          <cell r="L2498">
            <v>8100</v>
          </cell>
          <cell r="M2498">
            <v>8100</v>
          </cell>
          <cell r="N2498">
            <v>37225</v>
          </cell>
          <cell r="P2498">
            <v>38405.661710416665</v>
          </cell>
          <cell r="Q2498">
            <v>4780</v>
          </cell>
          <cell r="R2498">
            <v>12880</v>
          </cell>
          <cell r="V2498">
            <v>0</v>
          </cell>
          <cell r="W2498">
            <v>8100</v>
          </cell>
          <cell r="AK2498" t="str">
            <v/>
          </cell>
        </row>
        <row r="2499">
          <cell r="A2499">
            <v>9468</v>
          </cell>
          <cell r="B2499" t="str">
            <v>工　藤　一　郎</v>
          </cell>
          <cell r="C2499">
            <v>8</v>
          </cell>
          <cell r="D2499" t="str">
            <v>横沢</v>
          </cell>
          <cell r="E2499">
            <v>2</v>
          </cell>
          <cell r="F2499" t="str">
            <v>後期</v>
          </cell>
          <cell r="G2499" t="str">
            <v>H13</v>
          </cell>
          <cell r="H2499" t="str">
            <v>横沢</v>
          </cell>
          <cell r="I2499" t="str">
            <v>高増土地総用</v>
          </cell>
          <cell r="J2499">
            <v>1870</v>
          </cell>
          <cell r="K2499">
            <v>7173</v>
          </cell>
          <cell r="L2499">
            <v>13410</v>
          </cell>
          <cell r="M2499">
            <v>13410</v>
          </cell>
          <cell r="N2499">
            <v>37225</v>
          </cell>
          <cell r="P2499">
            <v>38405.661710416665</v>
          </cell>
          <cell r="Q2499">
            <v>7910</v>
          </cell>
          <cell r="R2499">
            <v>21320</v>
          </cell>
          <cell r="V2499">
            <v>0</v>
          </cell>
          <cell r="W2499">
            <v>13410</v>
          </cell>
          <cell r="AK2499" t="str">
            <v/>
          </cell>
        </row>
        <row r="2500">
          <cell r="A2500">
            <v>9468</v>
          </cell>
          <cell r="B2500" t="str">
            <v>工　藤　一　郎</v>
          </cell>
          <cell r="C2500">
            <v>8</v>
          </cell>
          <cell r="D2500" t="str">
            <v>横沢</v>
          </cell>
          <cell r="E2500">
            <v>2</v>
          </cell>
          <cell r="F2500" t="str">
            <v>後期</v>
          </cell>
          <cell r="G2500" t="str">
            <v>H13</v>
          </cell>
          <cell r="H2500" t="str">
            <v>浅瀬石川</v>
          </cell>
          <cell r="I2500" t="str">
            <v>国営用排受益</v>
          </cell>
          <cell r="J2500">
            <v>7680</v>
          </cell>
          <cell r="K2500">
            <v>14832</v>
          </cell>
          <cell r="L2500">
            <v>113900</v>
          </cell>
          <cell r="M2500">
            <v>113900</v>
          </cell>
          <cell r="N2500">
            <v>37225</v>
          </cell>
          <cell r="O2500">
            <v>100</v>
          </cell>
          <cell r="P2500">
            <v>38405.661710416665</v>
          </cell>
          <cell r="Q2500">
            <v>67230</v>
          </cell>
          <cell r="R2500">
            <v>181230</v>
          </cell>
          <cell r="V2500">
            <v>0</v>
          </cell>
          <cell r="W2500">
            <v>113900</v>
          </cell>
          <cell r="AK2500" t="str">
            <v/>
          </cell>
        </row>
        <row r="2501">
          <cell r="A2501">
            <v>9468</v>
          </cell>
          <cell r="B2501" t="str">
            <v>工　藤　一　郎</v>
          </cell>
          <cell r="C2501">
            <v>8</v>
          </cell>
          <cell r="D2501" t="str">
            <v>横沢</v>
          </cell>
          <cell r="E2501">
            <v>2</v>
          </cell>
          <cell r="F2501" t="str">
            <v>後期</v>
          </cell>
          <cell r="G2501" t="str">
            <v>H13</v>
          </cell>
          <cell r="H2501" t="str">
            <v>横沢</v>
          </cell>
          <cell r="I2501" t="str">
            <v>早稲田亀田</v>
          </cell>
          <cell r="J2501">
            <v>100</v>
          </cell>
          <cell r="K2501">
            <v>7659</v>
          </cell>
          <cell r="L2501">
            <v>760</v>
          </cell>
          <cell r="M2501">
            <v>760</v>
          </cell>
          <cell r="N2501">
            <v>37225</v>
          </cell>
          <cell r="P2501">
            <v>38405.661710416665</v>
          </cell>
          <cell r="Q2501">
            <v>440</v>
          </cell>
          <cell r="R2501">
            <v>1200</v>
          </cell>
          <cell r="V2501">
            <v>0</v>
          </cell>
          <cell r="W2501">
            <v>760</v>
          </cell>
          <cell r="AK2501" t="str">
            <v/>
          </cell>
        </row>
        <row r="2502">
          <cell r="A2502">
            <v>9468</v>
          </cell>
          <cell r="B2502" t="str">
            <v>工　藤　一　郎</v>
          </cell>
          <cell r="C2502">
            <v>8</v>
          </cell>
          <cell r="D2502" t="str">
            <v>横沢</v>
          </cell>
          <cell r="E2502">
            <v>2</v>
          </cell>
          <cell r="F2502" t="str">
            <v>前期</v>
          </cell>
          <cell r="G2502" t="str">
            <v>H14</v>
          </cell>
          <cell r="H2502" t="str">
            <v>横沢</v>
          </cell>
          <cell r="I2502" t="str">
            <v>管理横沢地区</v>
          </cell>
          <cell r="J2502">
            <v>100</v>
          </cell>
          <cell r="K2502">
            <v>14832</v>
          </cell>
          <cell r="L2502">
            <v>1480</v>
          </cell>
          <cell r="M2502">
            <v>1480</v>
          </cell>
          <cell r="N2502">
            <v>37468</v>
          </cell>
          <cell r="P2502">
            <v>38405.661710416665</v>
          </cell>
          <cell r="Q2502">
            <v>690</v>
          </cell>
          <cell r="R2502">
            <v>2170</v>
          </cell>
          <cell r="V2502">
            <v>0</v>
          </cell>
          <cell r="W2502">
            <v>1480</v>
          </cell>
          <cell r="AK2502" t="str">
            <v/>
          </cell>
        </row>
        <row r="2503">
          <cell r="A2503">
            <v>9468</v>
          </cell>
          <cell r="B2503" t="str">
            <v>工　藤　一　郎</v>
          </cell>
          <cell r="C2503">
            <v>8</v>
          </cell>
          <cell r="D2503" t="str">
            <v>横沢</v>
          </cell>
          <cell r="E2503">
            <v>2</v>
          </cell>
          <cell r="F2503" t="str">
            <v>前期</v>
          </cell>
          <cell r="G2503" t="str">
            <v>H14</v>
          </cell>
          <cell r="H2503" t="str">
            <v>浅瀬石川</v>
          </cell>
          <cell r="I2503" t="str">
            <v>経常賦課</v>
          </cell>
          <cell r="J2503">
            <v>3000</v>
          </cell>
          <cell r="K2503">
            <v>14832</v>
          </cell>
          <cell r="L2503">
            <v>44490</v>
          </cell>
          <cell r="M2503">
            <v>44490</v>
          </cell>
          <cell r="N2503">
            <v>37468</v>
          </cell>
          <cell r="O2503">
            <v>100</v>
          </cell>
          <cell r="P2503">
            <v>38405.661710416665</v>
          </cell>
          <cell r="Q2503">
            <v>20850</v>
          </cell>
          <cell r="R2503">
            <v>65440</v>
          </cell>
          <cell r="V2503">
            <v>0</v>
          </cell>
          <cell r="W2503">
            <v>44490</v>
          </cell>
          <cell r="AK2503" t="str">
            <v/>
          </cell>
        </row>
        <row r="2504">
          <cell r="A2504">
            <v>9468</v>
          </cell>
          <cell r="B2504" t="str">
            <v>工　藤　一　郎</v>
          </cell>
          <cell r="C2504">
            <v>8</v>
          </cell>
          <cell r="D2504" t="str">
            <v>横沢</v>
          </cell>
          <cell r="E2504">
            <v>2</v>
          </cell>
          <cell r="F2504" t="str">
            <v>後期</v>
          </cell>
          <cell r="G2504" t="str">
            <v>H14</v>
          </cell>
          <cell r="H2504" t="str">
            <v>浅瀬石川</v>
          </cell>
          <cell r="I2504" t="str">
            <v>県営下流地区</v>
          </cell>
          <cell r="J2504">
            <v>1775</v>
          </cell>
          <cell r="K2504">
            <v>14832</v>
          </cell>
          <cell r="L2504">
            <v>26320</v>
          </cell>
          <cell r="M2504">
            <v>26320</v>
          </cell>
          <cell r="N2504">
            <v>37590</v>
          </cell>
          <cell r="P2504">
            <v>38405.661710416665</v>
          </cell>
          <cell r="Q2504">
            <v>10730</v>
          </cell>
          <cell r="R2504">
            <v>37050</v>
          </cell>
          <cell r="V2504">
            <v>0</v>
          </cell>
          <cell r="W2504">
            <v>26320</v>
          </cell>
          <cell r="AK2504" t="str">
            <v/>
          </cell>
        </row>
        <row r="2505">
          <cell r="A2505">
            <v>9468</v>
          </cell>
          <cell r="B2505" t="str">
            <v>工　藤　一　郎</v>
          </cell>
          <cell r="C2505">
            <v>8</v>
          </cell>
          <cell r="D2505" t="str">
            <v>横沢</v>
          </cell>
          <cell r="E2505">
            <v>2</v>
          </cell>
          <cell r="F2505" t="str">
            <v>後期</v>
          </cell>
          <cell r="G2505" t="str">
            <v>H14</v>
          </cell>
          <cell r="H2505" t="str">
            <v>横沢</v>
          </cell>
          <cell r="I2505" t="str">
            <v>高増土地総排</v>
          </cell>
          <cell r="J2505">
            <v>985</v>
          </cell>
          <cell r="K2505">
            <v>7173</v>
          </cell>
          <cell r="L2505">
            <v>7060</v>
          </cell>
          <cell r="M2505">
            <v>7060</v>
          </cell>
          <cell r="N2505">
            <v>37590</v>
          </cell>
          <cell r="P2505">
            <v>38405.661710416665</v>
          </cell>
          <cell r="Q2505">
            <v>2870</v>
          </cell>
          <cell r="R2505">
            <v>9930</v>
          </cell>
          <cell r="V2505">
            <v>0</v>
          </cell>
          <cell r="W2505">
            <v>7060</v>
          </cell>
          <cell r="AK2505" t="str">
            <v/>
          </cell>
        </row>
        <row r="2506">
          <cell r="A2506">
            <v>9468</v>
          </cell>
          <cell r="B2506" t="str">
            <v>工　藤　一　郎</v>
          </cell>
          <cell r="C2506">
            <v>8</v>
          </cell>
          <cell r="D2506" t="str">
            <v>横沢</v>
          </cell>
          <cell r="E2506">
            <v>2</v>
          </cell>
          <cell r="F2506" t="str">
            <v>後期</v>
          </cell>
          <cell r="G2506" t="str">
            <v>H14</v>
          </cell>
          <cell r="H2506" t="str">
            <v>横沢</v>
          </cell>
          <cell r="I2506" t="str">
            <v>高増土地総用</v>
          </cell>
          <cell r="J2506">
            <v>1630</v>
          </cell>
          <cell r="K2506">
            <v>7173</v>
          </cell>
          <cell r="L2506">
            <v>11690</v>
          </cell>
          <cell r="M2506">
            <v>11690</v>
          </cell>
          <cell r="N2506">
            <v>37590</v>
          </cell>
          <cell r="P2506">
            <v>38405.661710416665</v>
          </cell>
          <cell r="Q2506">
            <v>4760</v>
          </cell>
          <cell r="R2506">
            <v>16450</v>
          </cell>
          <cell r="V2506">
            <v>0</v>
          </cell>
          <cell r="W2506">
            <v>11690</v>
          </cell>
          <cell r="AK2506" t="str">
            <v/>
          </cell>
        </row>
        <row r="2507">
          <cell r="A2507">
            <v>9468</v>
          </cell>
          <cell r="B2507" t="str">
            <v>工　藤　一　郎</v>
          </cell>
          <cell r="C2507">
            <v>8</v>
          </cell>
          <cell r="D2507" t="str">
            <v>横沢</v>
          </cell>
          <cell r="E2507">
            <v>2</v>
          </cell>
          <cell r="F2507" t="str">
            <v>後期</v>
          </cell>
          <cell r="G2507" t="str">
            <v>H14</v>
          </cell>
          <cell r="H2507" t="str">
            <v>浅瀬石川</v>
          </cell>
          <cell r="I2507" t="str">
            <v>国営用排受益</v>
          </cell>
          <cell r="J2507">
            <v>7680</v>
          </cell>
          <cell r="K2507">
            <v>14832</v>
          </cell>
          <cell r="L2507">
            <v>113900</v>
          </cell>
          <cell r="M2507">
            <v>113900</v>
          </cell>
          <cell r="N2507">
            <v>37590</v>
          </cell>
          <cell r="O2507">
            <v>100</v>
          </cell>
          <cell r="P2507">
            <v>38405.661710416665</v>
          </cell>
          <cell r="Q2507">
            <v>46450</v>
          </cell>
          <cell r="R2507">
            <v>160450</v>
          </cell>
          <cell r="V2507">
            <v>0</v>
          </cell>
          <cell r="W2507">
            <v>113900</v>
          </cell>
          <cell r="AK2507" t="str">
            <v/>
          </cell>
        </row>
        <row r="2508">
          <cell r="A2508">
            <v>9468</v>
          </cell>
          <cell r="B2508" t="str">
            <v>工　藤　一　郎</v>
          </cell>
          <cell r="C2508">
            <v>8</v>
          </cell>
          <cell r="D2508" t="str">
            <v>横沢</v>
          </cell>
          <cell r="E2508">
            <v>2</v>
          </cell>
          <cell r="F2508" t="str">
            <v>後期</v>
          </cell>
          <cell r="G2508" t="str">
            <v>H14</v>
          </cell>
          <cell r="H2508" t="str">
            <v>横沢</v>
          </cell>
          <cell r="I2508" t="str">
            <v>早稲田亀田</v>
          </cell>
          <cell r="J2508">
            <v>100</v>
          </cell>
          <cell r="K2508">
            <v>7659</v>
          </cell>
          <cell r="L2508">
            <v>760</v>
          </cell>
          <cell r="M2508">
            <v>760</v>
          </cell>
          <cell r="N2508">
            <v>37590</v>
          </cell>
          <cell r="P2508">
            <v>38405.661710416665</v>
          </cell>
          <cell r="Q2508">
            <v>300</v>
          </cell>
          <cell r="R2508">
            <v>1060</v>
          </cell>
          <cell r="V2508">
            <v>0</v>
          </cell>
          <cell r="W2508">
            <v>760</v>
          </cell>
          <cell r="AK2508" t="str">
            <v/>
          </cell>
        </row>
        <row r="2509">
          <cell r="A2509">
            <v>9468</v>
          </cell>
          <cell r="B2509" t="str">
            <v>工　藤　一　郎</v>
          </cell>
          <cell r="C2509">
            <v>8</v>
          </cell>
          <cell r="D2509" t="str">
            <v>横沢</v>
          </cell>
          <cell r="E2509">
            <v>2</v>
          </cell>
          <cell r="F2509" t="str">
            <v>前期</v>
          </cell>
          <cell r="G2509" t="str">
            <v>H15</v>
          </cell>
          <cell r="H2509" t="str">
            <v>横沢</v>
          </cell>
          <cell r="I2509" t="str">
            <v>管理横沢地区</v>
          </cell>
          <cell r="J2509">
            <v>100</v>
          </cell>
          <cell r="K2509">
            <v>14832</v>
          </cell>
          <cell r="L2509">
            <v>1480</v>
          </cell>
          <cell r="M2509">
            <v>1480</v>
          </cell>
          <cell r="N2509">
            <v>37833</v>
          </cell>
          <cell r="P2509">
            <v>38405.661710416665</v>
          </cell>
          <cell r="Q2509">
            <v>420</v>
          </cell>
          <cell r="R2509">
            <v>1900</v>
          </cell>
          <cell r="V2509">
            <v>0</v>
          </cell>
          <cell r="W2509">
            <v>1480</v>
          </cell>
          <cell r="AK2509" t="str">
            <v/>
          </cell>
        </row>
        <row r="2510">
          <cell r="A2510">
            <v>9468</v>
          </cell>
          <cell r="B2510" t="str">
            <v>工　藤　一　郎</v>
          </cell>
          <cell r="C2510">
            <v>8</v>
          </cell>
          <cell r="D2510" t="str">
            <v>横沢</v>
          </cell>
          <cell r="E2510">
            <v>2</v>
          </cell>
          <cell r="F2510" t="str">
            <v>前期</v>
          </cell>
          <cell r="G2510" t="str">
            <v>H15</v>
          </cell>
          <cell r="H2510" t="str">
            <v>浅瀬石川</v>
          </cell>
          <cell r="I2510" t="str">
            <v>経常賦課</v>
          </cell>
          <cell r="J2510">
            <v>3000</v>
          </cell>
          <cell r="K2510">
            <v>14832</v>
          </cell>
          <cell r="L2510">
            <v>44490</v>
          </cell>
          <cell r="M2510">
            <v>44490</v>
          </cell>
          <cell r="N2510">
            <v>37833</v>
          </cell>
          <cell r="O2510">
            <v>100</v>
          </cell>
          <cell r="P2510">
            <v>38405.661710416665</v>
          </cell>
          <cell r="Q2510">
            <v>12730</v>
          </cell>
          <cell r="R2510">
            <v>57320</v>
          </cell>
          <cell r="V2510">
            <v>0</v>
          </cell>
          <cell r="W2510">
            <v>44490</v>
          </cell>
          <cell r="AK2510" t="str">
            <v/>
          </cell>
        </row>
        <row r="2511">
          <cell r="A2511">
            <v>9468</v>
          </cell>
          <cell r="B2511" t="str">
            <v>工　藤　一　郎</v>
          </cell>
          <cell r="C2511">
            <v>8</v>
          </cell>
          <cell r="D2511" t="str">
            <v>横沢</v>
          </cell>
          <cell r="E2511">
            <v>2</v>
          </cell>
          <cell r="F2511" t="str">
            <v>後期</v>
          </cell>
          <cell r="G2511" t="str">
            <v>H15</v>
          </cell>
          <cell r="H2511" t="str">
            <v>浅瀬石川</v>
          </cell>
          <cell r="I2511" t="str">
            <v>県営下流地区</v>
          </cell>
          <cell r="J2511">
            <v>1775</v>
          </cell>
          <cell r="K2511">
            <v>14832</v>
          </cell>
          <cell r="L2511">
            <v>26320</v>
          </cell>
          <cell r="M2511">
            <v>26320</v>
          </cell>
          <cell r="N2511">
            <v>37955</v>
          </cell>
          <cell r="P2511">
            <v>38405.661710416665</v>
          </cell>
          <cell r="Q2511">
            <v>5930</v>
          </cell>
          <cell r="R2511">
            <v>32250</v>
          </cell>
          <cell r="V2511">
            <v>0</v>
          </cell>
          <cell r="W2511">
            <v>26320</v>
          </cell>
          <cell r="AK2511" t="str">
            <v/>
          </cell>
        </row>
        <row r="2512">
          <cell r="A2512">
            <v>9468</v>
          </cell>
          <cell r="B2512" t="str">
            <v>工　藤　一　郎</v>
          </cell>
          <cell r="C2512">
            <v>8</v>
          </cell>
          <cell r="D2512" t="str">
            <v>横沢</v>
          </cell>
          <cell r="E2512">
            <v>2</v>
          </cell>
          <cell r="F2512" t="str">
            <v>後期</v>
          </cell>
          <cell r="G2512" t="str">
            <v>H15</v>
          </cell>
          <cell r="H2512" t="str">
            <v>横沢</v>
          </cell>
          <cell r="I2512" t="str">
            <v>高増土地総排</v>
          </cell>
          <cell r="J2512">
            <v>1125</v>
          </cell>
          <cell r="K2512">
            <v>7173</v>
          </cell>
          <cell r="L2512">
            <v>8060</v>
          </cell>
          <cell r="M2512">
            <v>8060</v>
          </cell>
          <cell r="N2512">
            <v>37955</v>
          </cell>
          <cell r="P2512">
            <v>38405.661710416665</v>
          </cell>
          <cell r="Q2512">
            <v>1810</v>
          </cell>
          <cell r="R2512">
            <v>9870</v>
          </cell>
          <cell r="V2512">
            <v>0</v>
          </cell>
          <cell r="W2512">
            <v>8060</v>
          </cell>
          <cell r="AK2512" t="str">
            <v/>
          </cell>
        </row>
        <row r="2513">
          <cell r="A2513">
            <v>9468</v>
          </cell>
          <cell r="B2513" t="str">
            <v>工　藤　一　郎</v>
          </cell>
          <cell r="C2513">
            <v>8</v>
          </cell>
          <cell r="D2513" t="str">
            <v>横沢</v>
          </cell>
          <cell r="E2513">
            <v>2</v>
          </cell>
          <cell r="F2513" t="str">
            <v>後期</v>
          </cell>
          <cell r="G2513" t="str">
            <v>H15</v>
          </cell>
          <cell r="H2513" t="str">
            <v>横沢</v>
          </cell>
          <cell r="I2513" t="str">
            <v>高増土地総用</v>
          </cell>
          <cell r="J2513">
            <v>1865</v>
          </cell>
          <cell r="K2513">
            <v>7173</v>
          </cell>
          <cell r="L2513">
            <v>13370</v>
          </cell>
          <cell r="M2513">
            <v>13370</v>
          </cell>
          <cell r="N2513">
            <v>37955</v>
          </cell>
          <cell r="P2513">
            <v>38405.661710416665</v>
          </cell>
          <cell r="Q2513">
            <v>3010</v>
          </cell>
          <cell r="R2513">
            <v>16380</v>
          </cell>
          <cell r="V2513">
            <v>0</v>
          </cell>
          <cell r="W2513">
            <v>13370</v>
          </cell>
          <cell r="AK2513" t="str">
            <v/>
          </cell>
        </row>
        <row r="2514">
          <cell r="A2514">
            <v>9468</v>
          </cell>
          <cell r="B2514" t="str">
            <v>工　藤　一　郎</v>
          </cell>
          <cell r="C2514">
            <v>8</v>
          </cell>
          <cell r="D2514" t="str">
            <v>横沢</v>
          </cell>
          <cell r="E2514">
            <v>2</v>
          </cell>
          <cell r="F2514" t="str">
            <v>後期</v>
          </cell>
          <cell r="G2514" t="str">
            <v>H15</v>
          </cell>
          <cell r="H2514" t="str">
            <v>浅瀬石川</v>
          </cell>
          <cell r="I2514" t="str">
            <v>国営用排受益</v>
          </cell>
          <cell r="J2514">
            <v>7680</v>
          </cell>
          <cell r="K2514">
            <v>14832</v>
          </cell>
          <cell r="L2514">
            <v>113900</v>
          </cell>
          <cell r="M2514">
            <v>113900</v>
          </cell>
          <cell r="N2514">
            <v>37955</v>
          </cell>
          <cell r="O2514">
            <v>100</v>
          </cell>
          <cell r="P2514">
            <v>38405.661710416665</v>
          </cell>
          <cell r="Q2514">
            <v>25660</v>
          </cell>
          <cell r="R2514">
            <v>139660</v>
          </cell>
          <cell r="V2514">
            <v>0</v>
          </cell>
          <cell r="W2514">
            <v>113900</v>
          </cell>
          <cell r="AK2514" t="str">
            <v/>
          </cell>
        </row>
        <row r="2515">
          <cell r="A2515">
            <v>9468</v>
          </cell>
          <cell r="B2515" t="str">
            <v>工　藤　一　郎</v>
          </cell>
          <cell r="C2515">
            <v>8</v>
          </cell>
          <cell r="D2515" t="str">
            <v>横沢</v>
          </cell>
          <cell r="E2515">
            <v>2</v>
          </cell>
          <cell r="F2515" t="str">
            <v>後期</v>
          </cell>
          <cell r="G2515" t="str">
            <v>H15</v>
          </cell>
          <cell r="H2515" t="str">
            <v>横沢</v>
          </cell>
          <cell r="I2515" t="str">
            <v>早稲田亀田</v>
          </cell>
          <cell r="J2515">
            <v>100</v>
          </cell>
          <cell r="K2515">
            <v>7659</v>
          </cell>
          <cell r="L2515">
            <v>760</v>
          </cell>
          <cell r="M2515">
            <v>760</v>
          </cell>
          <cell r="N2515">
            <v>37955</v>
          </cell>
          <cell r="P2515">
            <v>38405.661710416665</v>
          </cell>
          <cell r="Q2515">
            <v>170</v>
          </cell>
          <cell r="R2515">
            <v>930</v>
          </cell>
          <cell r="V2515">
            <v>0</v>
          </cell>
          <cell r="W2515">
            <v>760</v>
          </cell>
          <cell r="AK2515" t="str">
            <v/>
          </cell>
        </row>
        <row r="2516">
          <cell r="A2516">
            <v>9475</v>
          </cell>
          <cell r="B2516" t="str">
            <v>工　藤　良　久</v>
          </cell>
          <cell r="C2516">
            <v>31</v>
          </cell>
          <cell r="D2516" t="str">
            <v>横沢</v>
          </cell>
          <cell r="E2516">
            <v>2</v>
          </cell>
          <cell r="F2516" t="str">
            <v>前期</v>
          </cell>
          <cell r="G2516" t="str">
            <v>H 9</v>
          </cell>
          <cell r="H2516" t="str">
            <v>浅瀬石川</v>
          </cell>
          <cell r="I2516" t="str">
            <v>経常賦課</v>
          </cell>
          <cell r="J2516">
            <v>3000</v>
          </cell>
          <cell r="K2516">
            <v>10133</v>
          </cell>
          <cell r="L2516">
            <v>30390</v>
          </cell>
          <cell r="M2516">
            <v>16750</v>
          </cell>
          <cell r="N2516">
            <v>35642</v>
          </cell>
          <cell r="P2516">
            <v>38405.661710416665</v>
          </cell>
          <cell r="Q2516">
            <v>23140</v>
          </cell>
          <cell r="R2516">
            <v>39890</v>
          </cell>
          <cell r="V2516">
            <v>0</v>
          </cell>
          <cell r="W2516">
            <v>16750</v>
          </cell>
          <cell r="AK2516" t="str">
            <v/>
          </cell>
        </row>
        <row r="2517">
          <cell r="A2517">
            <v>9475</v>
          </cell>
          <cell r="B2517" t="str">
            <v>工　藤　良　久</v>
          </cell>
          <cell r="C2517">
            <v>31</v>
          </cell>
          <cell r="D2517" t="str">
            <v>横沢</v>
          </cell>
          <cell r="E2517">
            <v>2</v>
          </cell>
          <cell r="F2517" t="str">
            <v>後期</v>
          </cell>
          <cell r="G2517" t="str">
            <v>H 9</v>
          </cell>
          <cell r="H2517" t="str">
            <v>浅瀬石川</v>
          </cell>
          <cell r="I2517" t="str">
            <v>県営下流地区</v>
          </cell>
          <cell r="J2517">
            <v>1885</v>
          </cell>
          <cell r="K2517">
            <v>10133</v>
          </cell>
          <cell r="L2517">
            <v>19100</v>
          </cell>
          <cell r="M2517">
            <v>10520</v>
          </cell>
          <cell r="N2517">
            <v>35764</v>
          </cell>
          <cell r="P2517">
            <v>38405.661710416665</v>
          </cell>
          <cell r="Q2517">
            <v>13890</v>
          </cell>
          <cell r="R2517">
            <v>24410</v>
          </cell>
          <cell r="V2517">
            <v>0</v>
          </cell>
          <cell r="W2517">
            <v>10520</v>
          </cell>
          <cell r="AK2517" t="str">
            <v/>
          </cell>
        </row>
        <row r="2518">
          <cell r="A2518">
            <v>9475</v>
          </cell>
          <cell r="B2518" t="str">
            <v>工　藤　良　久</v>
          </cell>
          <cell r="C2518">
            <v>31</v>
          </cell>
          <cell r="D2518" t="str">
            <v>横沢</v>
          </cell>
          <cell r="E2518">
            <v>2</v>
          </cell>
          <cell r="F2518" t="str">
            <v>後期</v>
          </cell>
          <cell r="G2518" t="str">
            <v>H 9</v>
          </cell>
          <cell r="H2518" t="str">
            <v>浅瀬石川</v>
          </cell>
          <cell r="I2518" t="str">
            <v>国営用排受益</v>
          </cell>
          <cell r="J2518">
            <v>7680</v>
          </cell>
          <cell r="K2518">
            <v>10133</v>
          </cell>
          <cell r="L2518">
            <v>77820</v>
          </cell>
          <cell r="M2518">
            <v>42890</v>
          </cell>
          <cell r="N2518">
            <v>35764</v>
          </cell>
          <cell r="P2518">
            <v>38405.661710416665</v>
          </cell>
          <cell r="Q2518">
            <v>56650</v>
          </cell>
          <cell r="R2518">
            <v>99540</v>
          </cell>
          <cell r="V2518">
            <v>0</v>
          </cell>
          <cell r="W2518">
            <v>42890</v>
          </cell>
          <cell r="AK2518" t="str">
            <v/>
          </cell>
        </row>
        <row r="2519">
          <cell r="A2519">
            <v>9475</v>
          </cell>
          <cell r="B2519" t="str">
            <v>工　藤　良　久</v>
          </cell>
          <cell r="C2519">
            <v>31</v>
          </cell>
          <cell r="D2519" t="str">
            <v>横沢</v>
          </cell>
          <cell r="E2519">
            <v>2</v>
          </cell>
          <cell r="F2519" t="str">
            <v>前期</v>
          </cell>
          <cell r="G2519" t="str">
            <v>H10</v>
          </cell>
          <cell r="H2519" t="str">
            <v>浅瀬石川</v>
          </cell>
          <cell r="I2519" t="str">
            <v>経常賦課</v>
          </cell>
          <cell r="J2519">
            <v>3000</v>
          </cell>
          <cell r="K2519">
            <v>10133</v>
          </cell>
          <cell r="L2519">
            <v>30390</v>
          </cell>
          <cell r="M2519">
            <v>16750</v>
          </cell>
          <cell r="N2519">
            <v>36007</v>
          </cell>
          <cell r="P2519">
            <v>38405.661710416665</v>
          </cell>
          <cell r="Q2519">
            <v>20080</v>
          </cell>
          <cell r="R2519">
            <v>36830</v>
          </cell>
          <cell r="V2519">
            <v>0</v>
          </cell>
          <cell r="W2519">
            <v>16750</v>
          </cell>
          <cell r="AK2519" t="str">
            <v/>
          </cell>
        </row>
        <row r="2520">
          <cell r="A2520">
            <v>9475</v>
          </cell>
          <cell r="B2520" t="str">
            <v>工　藤　良　久</v>
          </cell>
          <cell r="C2520">
            <v>31</v>
          </cell>
          <cell r="D2520" t="str">
            <v>横沢</v>
          </cell>
          <cell r="E2520">
            <v>2</v>
          </cell>
          <cell r="F2520" t="str">
            <v>後期</v>
          </cell>
          <cell r="G2520" t="str">
            <v>H10</v>
          </cell>
          <cell r="H2520" t="str">
            <v>浅瀬石川</v>
          </cell>
          <cell r="I2520" t="str">
            <v>県営下流地区</v>
          </cell>
          <cell r="J2520">
            <v>1885</v>
          </cell>
          <cell r="K2520">
            <v>10133</v>
          </cell>
          <cell r="L2520">
            <v>19100</v>
          </cell>
          <cell r="M2520">
            <v>10520</v>
          </cell>
          <cell r="N2520">
            <v>36129</v>
          </cell>
          <cell r="P2520">
            <v>38405.661710416665</v>
          </cell>
          <cell r="Q2520">
            <v>11970</v>
          </cell>
          <cell r="R2520">
            <v>22490</v>
          </cell>
          <cell r="V2520">
            <v>0</v>
          </cell>
          <cell r="W2520">
            <v>10520</v>
          </cell>
          <cell r="AK2520" t="str">
            <v/>
          </cell>
        </row>
        <row r="2521">
          <cell r="A2521">
            <v>9475</v>
          </cell>
          <cell r="B2521" t="str">
            <v>工　藤　良　久</v>
          </cell>
          <cell r="C2521">
            <v>31</v>
          </cell>
          <cell r="D2521" t="str">
            <v>横沢</v>
          </cell>
          <cell r="E2521">
            <v>2</v>
          </cell>
          <cell r="F2521" t="str">
            <v>後期</v>
          </cell>
          <cell r="G2521" t="str">
            <v>H10</v>
          </cell>
          <cell r="H2521" t="str">
            <v>浅瀬石川</v>
          </cell>
          <cell r="I2521" t="str">
            <v>国営用排受益</v>
          </cell>
          <cell r="J2521">
            <v>7680</v>
          </cell>
          <cell r="K2521">
            <v>10133</v>
          </cell>
          <cell r="L2521">
            <v>77820</v>
          </cell>
          <cell r="M2521">
            <v>42890</v>
          </cell>
          <cell r="N2521">
            <v>36129</v>
          </cell>
          <cell r="P2521">
            <v>38405.661710416665</v>
          </cell>
          <cell r="Q2521">
            <v>48820</v>
          </cell>
          <cell r="R2521">
            <v>91710</v>
          </cell>
          <cell r="V2521">
            <v>0</v>
          </cell>
          <cell r="W2521">
            <v>42890</v>
          </cell>
          <cell r="AK2521" t="str">
            <v/>
          </cell>
        </row>
        <row r="2522">
          <cell r="A2522">
            <v>9475</v>
          </cell>
          <cell r="B2522" t="str">
            <v>工　藤　良　久</v>
          </cell>
          <cell r="C2522">
            <v>31</v>
          </cell>
          <cell r="D2522" t="str">
            <v>横沢</v>
          </cell>
          <cell r="E2522">
            <v>2</v>
          </cell>
          <cell r="F2522" t="str">
            <v>前期</v>
          </cell>
          <cell r="G2522" t="str">
            <v>H11</v>
          </cell>
          <cell r="H2522" t="str">
            <v>浅瀬石川</v>
          </cell>
          <cell r="I2522" t="str">
            <v>経常賦課</v>
          </cell>
          <cell r="J2522">
            <v>3000</v>
          </cell>
          <cell r="K2522">
            <v>10133</v>
          </cell>
          <cell r="L2522">
            <v>30390</v>
          </cell>
          <cell r="M2522">
            <v>16750</v>
          </cell>
          <cell r="N2522">
            <v>36372</v>
          </cell>
          <cell r="P2522">
            <v>38405.661710416665</v>
          </cell>
          <cell r="Q2522">
            <v>17030</v>
          </cell>
          <cell r="R2522">
            <v>33780</v>
          </cell>
          <cell r="V2522">
            <v>0</v>
          </cell>
          <cell r="W2522">
            <v>16750</v>
          </cell>
          <cell r="AK2522" t="str">
            <v/>
          </cell>
        </row>
        <row r="2523">
          <cell r="A2523">
            <v>9475</v>
          </cell>
          <cell r="B2523" t="str">
            <v>工　藤　良　久</v>
          </cell>
          <cell r="C2523">
            <v>31</v>
          </cell>
          <cell r="D2523" t="str">
            <v>横沢</v>
          </cell>
          <cell r="E2523">
            <v>2</v>
          </cell>
          <cell r="F2523" t="str">
            <v>後期</v>
          </cell>
          <cell r="G2523" t="str">
            <v>H11</v>
          </cell>
          <cell r="H2523" t="str">
            <v>浅瀬石川</v>
          </cell>
          <cell r="I2523" t="str">
            <v>県営下流地区</v>
          </cell>
          <cell r="J2523">
            <v>1756</v>
          </cell>
          <cell r="K2523">
            <v>10133</v>
          </cell>
          <cell r="L2523">
            <v>17790</v>
          </cell>
          <cell r="M2523">
            <v>9800</v>
          </cell>
          <cell r="N2523">
            <v>36494</v>
          </cell>
          <cell r="P2523">
            <v>38405.661710416665</v>
          </cell>
          <cell r="Q2523">
            <v>9360</v>
          </cell>
          <cell r="R2523">
            <v>19160</v>
          </cell>
          <cell r="V2523">
            <v>0</v>
          </cell>
          <cell r="W2523">
            <v>9800</v>
          </cell>
          <cell r="AK2523" t="str">
            <v/>
          </cell>
        </row>
        <row r="2524">
          <cell r="A2524">
            <v>9475</v>
          </cell>
          <cell r="B2524" t="str">
            <v>工　藤　良　久</v>
          </cell>
          <cell r="C2524">
            <v>31</v>
          </cell>
          <cell r="D2524" t="str">
            <v>横沢</v>
          </cell>
          <cell r="E2524">
            <v>2</v>
          </cell>
          <cell r="F2524" t="str">
            <v>後期</v>
          </cell>
          <cell r="G2524" t="str">
            <v>H11</v>
          </cell>
          <cell r="H2524" t="str">
            <v>浅瀬石川</v>
          </cell>
          <cell r="I2524" t="str">
            <v>国営用排受益</v>
          </cell>
          <cell r="J2524">
            <v>7680</v>
          </cell>
          <cell r="K2524">
            <v>10133</v>
          </cell>
          <cell r="L2524">
            <v>77820</v>
          </cell>
          <cell r="M2524">
            <v>42890</v>
          </cell>
          <cell r="N2524">
            <v>36494</v>
          </cell>
          <cell r="P2524">
            <v>38405.661710416665</v>
          </cell>
          <cell r="Q2524">
            <v>40990</v>
          </cell>
          <cell r="R2524">
            <v>83880</v>
          </cell>
          <cell r="V2524">
            <v>0</v>
          </cell>
          <cell r="W2524">
            <v>42890</v>
          </cell>
          <cell r="AK2524" t="str">
            <v/>
          </cell>
        </row>
        <row r="2525">
          <cell r="A2525">
            <v>9475</v>
          </cell>
          <cell r="B2525" t="str">
            <v>工　藤　良　久</v>
          </cell>
          <cell r="C2525">
            <v>31</v>
          </cell>
          <cell r="D2525" t="str">
            <v>横沢</v>
          </cell>
          <cell r="E2525">
            <v>2</v>
          </cell>
          <cell r="F2525" t="str">
            <v>前期</v>
          </cell>
          <cell r="G2525" t="str">
            <v>H12</v>
          </cell>
          <cell r="H2525" t="str">
            <v>横沢</v>
          </cell>
          <cell r="I2525" t="str">
            <v>管理横沢地区</v>
          </cell>
          <cell r="J2525">
            <v>100</v>
          </cell>
          <cell r="K2525">
            <v>10133</v>
          </cell>
          <cell r="L2525">
            <v>1010</v>
          </cell>
          <cell r="M2525">
            <v>550</v>
          </cell>
          <cell r="N2525">
            <v>36738</v>
          </cell>
          <cell r="P2525">
            <v>38405.661710416665</v>
          </cell>
          <cell r="Q2525">
            <v>450</v>
          </cell>
          <cell r="R2525">
            <v>1000</v>
          </cell>
          <cell r="V2525">
            <v>0</v>
          </cell>
          <cell r="W2525">
            <v>550</v>
          </cell>
          <cell r="AK2525" t="str">
            <v/>
          </cell>
        </row>
        <row r="2526">
          <cell r="A2526">
            <v>9475</v>
          </cell>
          <cell r="B2526" t="str">
            <v>工　藤　良　久</v>
          </cell>
          <cell r="C2526">
            <v>31</v>
          </cell>
          <cell r="D2526" t="str">
            <v>横沢</v>
          </cell>
          <cell r="E2526">
            <v>2</v>
          </cell>
          <cell r="F2526" t="str">
            <v>前期</v>
          </cell>
          <cell r="G2526" t="str">
            <v>H12</v>
          </cell>
          <cell r="H2526" t="str">
            <v>浅瀬石川</v>
          </cell>
          <cell r="I2526" t="str">
            <v>経常賦課</v>
          </cell>
          <cell r="J2526">
            <v>3000</v>
          </cell>
          <cell r="K2526">
            <v>10133</v>
          </cell>
          <cell r="L2526">
            <v>30390</v>
          </cell>
          <cell r="M2526">
            <v>16750</v>
          </cell>
          <cell r="N2526">
            <v>36738</v>
          </cell>
          <cell r="P2526">
            <v>38405.661710416665</v>
          </cell>
          <cell r="Q2526">
            <v>13960</v>
          </cell>
          <cell r="R2526">
            <v>30710</v>
          </cell>
          <cell r="V2526">
            <v>0</v>
          </cell>
          <cell r="W2526">
            <v>16750</v>
          </cell>
          <cell r="AK2526" t="str">
            <v/>
          </cell>
        </row>
        <row r="2527">
          <cell r="A2527">
            <v>9475</v>
          </cell>
          <cell r="B2527" t="str">
            <v>工　藤　良　久</v>
          </cell>
          <cell r="C2527">
            <v>31</v>
          </cell>
          <cell r="D2527" t="str">
            <v>横沢</v>
          </cell>
          <cell r="E2527">
            <v>2</v>
          </cell>
          <cell r="F2527" t="str">
            <v>後期</v>
          </cell>
          <cell r="G2527" t="str">
            <v>H12</v>
          </cell>
          <cell r="H2527" t="str">
            <v>浅瀬石川</v>
          </cell>
          <cell r="I2527" t="str">
            <v>県営下流地区</v>
          </cell>
          <cell r="J2527">
            <v>1770</v>
          </cell>
          <cell r="K2527">
            <v>10133</v>
          </cell>
          <cell r="L2527">
            <v>17930</v>
          </cell>
          <cell r="M2527">
            <v>9880</v>
          </cell>
          <cell r="N2527">
            <v>36860</v>
          </cell>
          <cell r="P2527">
            <v>38405.661710416665</v>
          </cell>
          <cell r="Q2527">
            <v>7630</v>
          </cell>
          <cell r="R2527">
            <v>17510</v>
          </cell>
          <cell r="V2527">
            <v>0</v>
          </cell>
          <cell r="W2527">
            <v>9880</v>
          </cell>
          <cell r="AK2527" t="str">
            <v/>
          </cell>
        </row>
        <row r="2528">
          <cell r="A2528">
            <v>9475</v>
          </cell>
          <cell r="B2528" t="str">
            <v>工　藤　良　久</v>
          </cell>
          <cell r="C2528">
            <v>31</v>
          </cell>
          <cell r="D2528" t="str">
            <v>横沢</v>
          </cell>
          <cell r="E2528">
            <v>2</v>
          </cell>
          <cell r="F2528" t="str">
            <v>後期</v>
          </cell>
          <cell r="G2528" t="str">
            <v>H12</v>
          </cell>
          <cell r="H2528" t="str">
            <v>浅瀬石川</v>
          </cell>
          <cell r="I2528" t="str">
            <v>国営用排受益</v>
          </cell>
          <cell r="J2528">
            <v>7680</v>
          </cell>
          <cell r="K2528">
            <v>10133</v>
          </cell>
          <cell r="L2528">
            <v>77820</v>
          </cell>
          <cell r="M2528">
            <v>42890</v>
          </cell>
          <cell r="N2528">
            <v>36860</v>
          </cell>
          <cell r="P2528">
            <v>38405.661710416665</v>
          </cell>
          <cell r="Q2528">
            <v>33140</v>
          </cell>
          <cell r="R2528">
            <v>76030</v>
          </cell>
          <cell r="V2528">
            <v>0</v>
          </cell>
          <cell r="W2528">
            <v>42890</v>
          </cell>
          <cell r="AK2528" t="str">
            <v/>
          </cell>
        </row>
        <row r="2529">
          <cell r="A2529">
            <v>9475</v>
          </cell>
          <cell r="B2529" t="str">
            <v>工　藤　良　久</v>
          </cell>
          <cell r="C2529">
            <v>8</v>
          </cell>
          <cell r="D2529" t="str">
            <v>横沢</v>
          </cell>
          <cell r="E2529">
            <v>2</v>
          </cell>
          <cell r="F2529" t="str">
            <v>前期</v>
          </cell>
          <cell r="G2529" t="str">
            <v>H13</v>
          </cell>
          <cell r="H2529" t="str">
            <v>横沢</v>
          </cell>
          <cell r="I2529" t="str">
            <v>管理横沢地区</v>
          </cell>
          <cell r="J2529">
            <v>100</v>
          </cell>
          <cell r="K2529">
            <v>10133</v>
          </cell>
          <cell r="L2529">
            <v>1010</v>
          </cell>
          <cell r="M2529">
            <v>550</v>
          </cell>
          <cell r="N2529">
            <v>37103</v>
          </cell>
          <cell r="P2529">
            <v>38405.661710416665</v>
          </cell>
          <cell r="Q2529">
            <v>350</v>
          </cell>
          <cell r="R2529">
            <v>900</v>
          </cell>
          <cell r="V2529">
            <v>0</v>
          </cell>
          <cell r="W2529">
            <v>550</v>
          </cell>
          <cell r="AK2529" t="str">
            <v/>
          </cell>
        </row>
        <row r="2530">
          <cell r="A2530">
            <v>9475</v>
          </cell>
          <cell r="B2530" t="str">
            <v>工　藤　良　久</v>
          </cell>
          <cell r="C2530">
            <v>8</v>
          </cell>
          <cell r="D2530" t="str">
            <v>横沢</v>
          </cell>
          <cell r="E2530">
            <v>2</v>
          </cell>
          <cell r="F2530" t="str">
            <v>前期</v>
          </cell>
          <cell r="G2530" t="str">
            <v>H13</v>
          </cell>
          <cell r="H2530" t="str">
            <v>浅瀬石川</v>
          </cell>
          <cell r="I2530" t="str">
            <v>経常賦課</v>
          </cell>
          <cell r="J2530">
            <v>3000</v>
          </cell>
          <cell r="K2530">
            <v>10133</v>
          </cell>
          <cell r="L2530">
            <v>30390</v>
          </cell>
          <cell r="M2530">
            <v>16750</v>
          </cell>
          <cell r="N2530">
            <v>37103</v>
          </cell>
          <cell r="P2530">
            <v>38405.661710416665</v>
          </cell>
          <cell r="Q2530">
            <v>10900</v>
          </cell>
          <cell r="R2530">
            <v>27650</v>
          </cell>
          <cell r="V2530">
            <v>0</v>
          </cell>
          <cell r="W2530">
            <v>16750</v>
          </cell>
          <cell r="AK2530" t="str">
            <v/>
          </cell>
        </row>
        <row r="2531">
          <cell r="A2531">
            <v>9475</v>
          </cell>
          <cell r="B2531" t="str">
            <v>工　藤　良　久</v>
          </cell>
          <cell r="C2531">
            <v>8</v>
          </cell>
          <cell r="D2531" t="str">
            <v>横沢</v>
          </cell>
          <cell r="E2531">
            <v>2</v>
          </cell>
          <cell r="F2531" t="str">
            <v>後期</v>
          </cell>
          <cell r="G2531" t="str">
            <v>H13</v>
          </cell>
          <cell r="H2531" t="str">
            <v>浅瀬石川</v>
          </cell>
          <cell r="I2531" t="str">
            <v>県営下流地区</v>
          </cell>
          <cell r="J2531">
            <v>1775</v>
          </cell>
          <cell r="K2531">
            <v>10133</v>
          </cell>
          <cell r="L2531">
            <v>17980</v>
          </cell>
          <cell r="M2531">
            <v>9910</v>
          </cell>
          <cell r="N2531">
            <v>37225</v>
          </cell>
          <cell r="P2531">
            <v>38405.661710416665</v>
          </cell>
          <cell r="Q2531">
            <v>5850</v>
          </cell>
          <cell r="R2531">
            <v>15760</v>
          </cell>
          <cell r="V2531">
            <v>0</v>
          </cell>
          <cell r="W2531">
            <v>9910</v>
          </cell>
          <cell r="AK2531" t="str">
            <v/>
          </cell>
        </row>
        <row r="2532">
          <cell r="A2532">
            <v>9475</v>
          </cell>
          <cell r="B2532" t="str">
            <v>工　藤　良　久</v>
          </cell>
          <cell r="C2532">
            <v>8</v>
          </cell>
          <cell r="D2532" t="str">
            <v>横沢</v>
          </cell>
          <cell r="E2532">
            <v>2</v>
          </cell>
          <cell r="F2532" t="str">
            <v>後期</v>
          </cell>
          <cell r="G2532" t="str">
            <v>H13</v>
          </cell>
          <cell r="H2532" t="str">
            <v>浅瀬石川</v>
          </cell>
          <cell r="I2532" t="str">
            <v>国営用排受益</v>
          </cell>
          <cell r="J2532">
            <v>7680</v>
          </cell>
          <cell r="K2532">
            <v>10133</v>
          </cell>
          <cell r="L2532">
            <v>77820</v>
          </cell>
          <cell r="M2532">
            <v>42890</v>
          </cell>
          <cell r="N2532">
            <v>37225</v>
          </cell>
          <cell r="P2532">
            <v>38405.661710416665</v>
          </cell>
          <cell r="Q2532">
            <v>25310</v>
          </cell>
          <cell r="R2532">
            <v>68200</v>
          </cell>
          <cell r="V2532">
            <v>0</v>
          </cell>
          <cell r="W2532">
            <v>42890</v>
          </cell>
          <cell r="AK2532" t="str">
            <v/>
          </cell>
        </row>
        <row r="2533">
          <cell r="A2533">
            <v>9475</v>
          </cell>
          <cell r="B2533" t="str">
            <v>工　藤　良　久</v>
          </cell>
          <cell r="C2533">
            <v>8</v>
          </cell>
          <cell r="D2533" t="str">
            <v>横沢</v>
          </cell>
          <cell r="E2533">
            <v>2</v>
          </cell>
          <cell r="F2533" t="str">
            <v>前期</v>
          </cell>
          <cell r="G2533" t="str">
            <v>H14</v>
          </cell>
          <cell r="H2533" t="str">
            <v>横沢</v>
          </cell>
          <cell r="I2533" t="str">
            <v>管理横沢地区</v>
          </cell>
          <cell r="J2533">
            <v>100</v>
          </cell>
          <cell r="K2533">
            <v>10133</v>
          </cell>
          <cell r="L2533">
            <v>1010</v>
          </cell>
          <cell r="M2533">
            <v>550</v>
          </cell>
          <cell r="N2533">
            <v>37468</v>
          </cell>
          <cell r="P2533">
            <v>38405.661710416665</v>
          </cell>
          <cell r="Q2533">
            <v>250</v>
          </cell>
          <cell r="R2533">
            <v>800</v>
          </cell>
          <cell r="V2533">
            <v>0</v>
          </cell>
          <cell r="W2533">
            <v>550</v>
          </cell>
          <cell r="AK2533" t="str">
            <v/>
          </cell>
        </row>
        <row r="2534">
          <cell r="A2534">
            <v>9475</v>
          </cell>
          <cell r="B2534" t="str">
            <v>工　藤　良　久</v>
          </cell>
          <cell r="C2534">
            <v>8</v>
          </cell>
          <cell r="D2534" t="str">
            <v>横沢</v>
          </cell>
          <cell r="E2534">
            <v>2</v>
          </cell>
          <cell r="F2534" t="str">
            <v>前期</v>
          </cell>
          <cell r="G2534" t="str">
            <v>H14</v>
          </cell>
          <cell r="H2534" t="str">
            <v>浅瀬石川</v>
          </cell>
          <cell r="I2534" t="str">
            <v>経常賦課</v>
          </cell>
          <cell r="J2534">
            <v>3000</v>
          </cell>
          <cell r="K2534">
            <v>10133</v>
          </cell>
          <cell r="L2534">
            <v>30390</v>
          </cell>
          <cell r="M2534">
            <v>16750</v>
          </cell>
          <cell r="N2534">
            <v>37468</v>
          </cell>
          <cell r="P2534">
            <v>38405.661710416665</v>
          </cell>
          <cell r="Q2534">
            <v>7850</v>
          </cell>
          <cell r="R2534">
            <v>24600</v>
          </cell>
          <cell r="V2534">
            <v>0</v>
          </cell>
          <cell r="W2534">
            <v>16750</v>
          </cell>
          <cell r="AK2534" t="str">
            <v/>
          </cell>
        </row>
        <row r="2535">
          <cell r="A2535">
            <v>9475</v>
          </cell>
          <cell r="B2535" t="str">
            <v>工　藤　良　久</v>
          </cell>
          <cell r="C2535">
            <v>8</v>
          </cell>
          <cell r="D2535" t="str">
            <v>横沢</v>
          </cell>
          <cell r="E2535">
            <v>2</v>
          </cell>
          <cell r="F2535" t="str">
            <v>後期</v>
          </cell>
          <cell r="G2535" t="str">
            <v>H14</v>
          </cell>
          <cell r="H2535" t="str">
            <v>浅瀬石川</v>
          </cell>
          <cell r="I2535" t="str">
            <v>県営下流地区</v>
          </cell>
          <cell r="J2535">
            <v>1775</v>
          </cell>
          <cell r="K2535">
            <v>10133</v>
          </cell>
          <cell r="L2535">
            <v>17980</v>
          </cell>
          <cell r="M2535">
            <v>9910</v>
          </cell>
          <cell r="N2535">
            <v>37590</v>
          </cell>
          <cell r="P2535">
            <v>38405.661710416665</v>
          </cell>
          <cell r="Q2535">
            <v>4040</v>
          </cell>
          <cell r="R2535">
            <v>13950</v>
          </cell>
          <cell r="V2535">
            <v>0</v>
          </cell>
          <cell r="W2535">
            <v>9910</v>
          </cell>
          <cell r="AK2535" t="str">
            <v/>
          </cell>
        </row>
        <row r="2536">
          <cell r="A2536">
            <v>9475</v>
          </cell>
          <cell r="B2536" t="str">
            <v>工　藤　良　久</v>
          </cell>
          <cell r="C2536">
            <v>8</v>
          </cell>
          <cell r="D2536" t="str">
            <v>横沢</v>
          </cell>
          <cell r="E2536">
            <v>2</v>
          </cell>
          <cell r="F2536" t="str">
            <v>後期</v>
          </cell>
          <cell r="G2536" t="str">
            <v>H14</v>
          </cell>
          <cell r="H2536" t="str">
            <v>浅瀬石川</v>
          </cell>
          <cell r="I2536" t="str">
            <v>国営用排受益</v>
          </cell>
          <cell r="J2536">
            <v>7680</v>
          </cell>
          <cell r="K2536">
            <v>10133</v>
          </cell>
          <cell r="L2536">
            <v>77820</v>
          </cell>
          <cell r="M2536">
            <v>42890</v>
          </cell>
          <cell r="N2536">
            <v>37590</v>
          </cell>
          <cell r="P2536">
            <v>38405.661710416665</v>
          </cell>
          <cell r="Q2536">
            <v>17490</v>
          </cell>
          <cell r="R2536">
            <v>60380</v>
          </cell>
          <cell r="V2536">
            <v>0</v>
          </cell>
          <cell r="W2536">
            <v>42890</v>
          </cell>
          <cell r="AK2536" t="str">
            <v/>
          </cell>
        </row>
        <row r="2537">
          <cell r="A2537">
            <v>9475</v>
          </cell>
          <cell r="B2537" t="str">
            <v>工　藤　良　久</v>
          </cell>
          <cell r="C2537">
            <v>8</v>
          </cell>
          <cell r="D2537" t="str">
            <v>横沢</v>
          </cell>
          <cell r="E2537">
            <v>2</v>
          </cell>
          <cell r="F2537" t="str">
            <v>前期</v>
          </cell>
          <cell r="G2537" t="str">
            <v>H15</v>
          </cell>
          <cell r="H2537" t="str">
            <v>横沢</v>
          </cell>
          <cell r="I2537" t="str">
            <v>管理横沢地区</v>
          </cell>
          <cell r="J2537">
            <v>100</v>
          </cell>
          <cell r="K2537">
            <v>10133</v>
          </cell>
          <cell r="L2537">
            <v>1010</v>
          </cell>
          <cell r="M2537">
            <v>550</v>
          </cell>
          <cell r="N2537">
            <v>37833</v>
          </cell>
          <cell r="P2537">
            <v>38405.661710416665</v>
          </cell>
          <cell r="Q2537">
            <v>150</v>
          </cell>
          <cell r="R2537">
            <v>700</v>
          </cell>
          <cell r="V2537">
            <v>0</v>
          </cell>
          <cell r="W2537">
            <v>550</v>
          </cell>
          <cell r="AK2537" t="str">
            <v/>
          </cell>
        </row>
        <row r="2538">
          <cell r="A2538">
            <v>9475</v>
          </cell>
          <cell r="B2538" t="str">
            <v>工　藤　良　久</v>
          </cell>
          <cell r="C2538">
            <v>8</v>
          </cell>
          <cell r="D2538" t="str">
            <v>横沢</v>
          </cell>
          <cell r="E2538">
            <v>2</v>
          </cell>
          <cell r="F2538" t="str">
            <v>前期</v>
          </cell>
          <cell r="G2538" t="str">
            <v>H15</v>
          </cell>
          <cell r="H2538" t="str">
            <v>浅瀬石川</v>
          </cell>
          <cell r="I2538" t="str">
            <v>経常賦課</v>
          </cell>
          <cell r="J2538">
            <v>3000</v>
          </cell>
          <cell r="K2538">
            <v>10133</v>
          </cell>
          <cell r="L2538">
            <v>30390</v>
          </cell>
          <cell r="M2538">
            <v>16750</v>
          </cell>
          <cell r="N2538">
            <v>37833</v>
          </cell>
          <cell r="P2538">
            <v>38405.661710416665</v>
          </cell>
          <cell r="Q2538">
            <v>4790</v>
          </cell>
          <cell r="R2538">
            <v>21540</v>
          </cell>
          <cell r="V2538">
            <v>0</v>
          </cell>
          <cell r="W2538">
            <v>16750</v>
          </cell>
          <cell r="AK2538" t="str">
            <v/>
          </cell>
        </row>
        <row r="2539">
          <cell r="A2539">
            <v>9475</v>
          </cell>
          <cell r="B2539" t="str">
            <v>工　藤　良　久</v>
          </cell>
          <cell r="C2539">
            <v>8</v>
          </cell>
          <cell r="D2539" t="str">
            <v>横沢</v>
          </cell>
          <cell r="E2539">
            <v>2</v>
          </cell>
          <cell r="F2539" t="str">
            <v>後期</v>
          </cell>
          <cell r="G2539" t="str">
            <v>H15</v>
          </cell>
          <cell r="H2539" t="str">
            <v>浅瀬石川</v>
          </cell>
          <cell r="I2539" t="str">
            <v>県営下流地区</v>
          </cell>
          <cell r="J2539">
            <v>1775</v>
          </cell>
          <cell r="K2539">
            <v>10133</v>
          </cell>
          <cell r="L2539">
            <v>17980</v>
          </cell>
          <cell r="M2539">
            <v>9910</v>
          </cell>
          <cell r="N2539">
            <v>37955</v>
          </cell>
          <cell r="P2539">
            <v>38405.661710416665</v>
          </cell>
          <cell r="Q2539">
            <v>2230</v>
          </cell>
          <cell r="R2539">
            <v>12140</v>
          </cell>
          <cell r="V2539">
            <v>0</v>
          </cell>
          <cell r="W2539">
            <v>9910</v>
          </cell>
          <cell r="AK2539" t="str">
            <v/>
          </cell>
        </row>
        <row r="2540">
          <cell r="A2540">
            <v>9475</v>
          </cell>
          <cell r="B2540" t="str">
            <v>工　藤　良　久</v>
          </cell>
          <cell r="C2540">
            <v>8</v>
          </cell>
          <cell r="D2540" t="str">
            <v>横沢</v>
          </cell>
          <cell r="E2540">
            <v>2</v>
          </cell>
          <cell r="F2540" t="str">
            <v>後期</v>
          </cell>
          <cell r="G2540" t="str">
            <v>H15</v>
          </cell>
          <cell r="H2540" t="str">
            <v>浅瀬石川</v>
          </cell>
          <cell r="I2540" t="str">
            <v>国営用排受益</v>
          </cell>
          <cell r="J2540">
            <v>7680</v>
          </cell>
          <cell r="K2540">
            <v>10133</v>
          </cell>
          <cell r="L2540">
            <v>77820</v>
          </cell>
          <cell r="M2540">
            <v>42890</v>
          </cell>
          <cell r="N2540">
            <v>37955</v>
          </cell>
          <cell r="O2540">
            <v>100</v>
          </cell>
          <cell r="P2540">
            <v>38405.661710416665</v>
          </cell>
          <cell r="Q2540">
            <v>9660</v>
          </cell>
          <cell r="R2540">
            <v>52650</v>
          </cell>
          <cell r="V2540">
            <v>0</v>
          </cell>
          <cell r="W2540">
            <v>42890</v>
          </cell>
          <cell r="AK2540" t="str">
            <v/>
          </cell>
        </row>
        <row r="2541">
          <cell r="A2541">
            <v>9503</v>
          </cell>
          <cell r="B2541" t="str">
            <v>中　村　繁　美</v>
          </cell>
          <cell r="C2541">
            <v>31</v>
          </cell>
          <cell r="D2541" t="str">
            <v>横沢</v>
          </cell>
          <cell r="E2541">
            <v>1</v>
          </cell>
          <cell r="F2541" t="str">
            <v>前期</v>
          </cell>
          <cell r="G2541" t="str">
            <v>S59</v>
          </cell>
          <cell r="H2541" t="str">
            <v>横沢</v>
          </cell>
          <cell r="I2541" t="str">
            <v>横沢経常賦課</v>
          </cell>
          <cell r="J2541">
            <v>2800</v>
          </cell>
          <cell r="K2541">
            <v>6756</v>
          </cell>
          <cell r="L2541">
            <v>18916</v>
          </cell>
          <cell r="M2541">
            <v>18916</v>
          </cell>
          <cell r="N2541">
            <v>30894</v>
          </cell>
          <cell r="P2541">
            <v>38405.661710416665</v>
          </cell>
          <cell r="Q2541">
            <v>71040</v>
          </cell>
          <cell r="R2541">
            <v>89956</v>
          </cell>
          <cell r="S2541">
            <v>18916</v>
          </cell>
          <cell r="U2541">
            <v>100</v>
          </cell>
          <cell r="V2541">
            <v>19016</v>
          </cell>
          <cell r="W2541">
            <v>0</v>
          </cell>
          <cell r="X2541">
            <v>38104</v>
          </cell>
          <cell r="AK2541">
            <v>1</v>
          </cell>
        </row>
        <row r="2542">
          <cell r="A2542">
            <v>9503</v>
          </cell>
          <cell r="B2542" t="str">
            <v>中　村　繁　美</v>
          </cell>
          <cell r="C2542">
            <v>31</v>
          </cell>
          <cell r="D2542" t="str">
            <v>横沢</v>
          </cell>
          <cell r="E2542">
            <v>1</v>
          </cell>
          <cell r="F2542" t="str">
            <v>前期</v>
          </cell>
          <cell r="G2542" t="str">
            <v>S59</v>
          </cell>
          <cell r="H2542" t="str">
            <v>浅瀬石川</v>
          </cell>
          <cell r="I2542" t="str">
            <v>県営下流地区</v>
          </cell>
          <cell r="J2542">
            <v>80</v>
          </cell>
          <cell r="K2542">
            <v>6756</v>
          </cell>
          <cell r="L2542">
            <v>540</v>
          </cell>
          <cell r="M2542">
            <v>348</v>
          </cell>
          <cell r="N2542">
            <v>30894</v>
          </cell>
          <cell r="P2542">
            <v>38405.661710416665</v>
          </cell>
          <cell r="Q2542">
            <v>1300</v>
          </cell>
          <cell r="R2542">
            <v>1648</v>
          </cell>
          <cell r="S2542">
            <v>348</v>
          </cell>
          <cell r="V2542">
            <v>348</v>
          </cell>
          <cell r="W2542">
            <v>0</v>
          </cell>
          <cell r="X2542">
            <v>38104</v>
          </cell>
          <cell r="AK2542">
            <v>1</v>
          </cell>
        </row>
        <row r="2543">
          <cell r="A2543">
            <v>9503</v>
          </cell>
          <cell r="B2543" t="str">
            <v>中　村　繁　美</v>
          </cell>
          <cell r="C2543">
            <v>31</v>
          </cell>
          <cell r="D2543" t="str">
            <v>横沢</v>
          </cell>
          <cell r="E2543">
            <v>1</v>
          </cell>
          <cell r="F2543" t="str">
            <v>前期</v>
          </cell>
          <cell r="G2543" t="str">
            <v>S60</v>
          </cell>
          <cell r="H2543" t="str">
            <v>横沢</v>
          </cell>
          <cell r="I2543" t="str">
            <v>横沢経常賦課</v>
          </cell>
          <cell r="J2543">
            <v>2800</v>
          </cell>
          <cell r="K2543">
            <v>6756</v>
          </cell>
          <cell r="L2543">
            <v>18916</v>
          </cell>
          <cell r="M2543">
            <v>18916</v>
          </cell>
          <cell r="N2543">
            <v>31259</v>
          </cell>
          <cell r="O2543">
            <v>100</v>
          </cell>
          <cell r="P2543">
            <v>38405.661710416665</v>
          </cell>
          <cell r="Q2543">
            <v>67590</v>
          </cell>
          <cell r="R2543">
            <v>86606</v>
          </cell>
          <cell r="S2543">
            <v>18916</v>
          </cell>
          <cell r="U2543">
            <v>100</v>
          </cell>
          <cell r="V2543">
            <v>19016</v>
          </cell>
          <cell r="W2543">
            <v>0</v>
          </cell>
          <cell r="X2543">
            <v>38133</v>
          </cell>
          <cell r="Y2543">
            <v>38168</v>
          </cell>
          <cell r="Z2543">
            <v>38196</v>
          </cell>
          <cell r="AA2543">
            <v>38225</v>
          </cell>
          <cell r="AK2543">
            <v>1</v>
          </cell>
        </row>
        <row r="2544">
          <cell r="A2544">
            <v>9503</v>
          </cell>
          <cell r="B2544" t="str">
            <v>中　村　繁　美</v>
          </cell>
          <cell r="C2544">
            <v>31</v>
          </cell>
          <cell r="D2544" t="str">
            <v>横沢</v>
          </cell>
          <cell r="E2544">
            <v>1</v>
          </cell>
          <cell r="F2544" t="str">
            <v>前期</v>
          </cell>
          <cell r="G2544" t="str">
            <v>S60</v>
          </cell>
          <cell r="H2544" t="str">
            <v>浅瀬石川</v>
          </cell>
          <cell r="I2544" t="str">
            <v>経常賦課</v>
          </cell>
          <cell r="J2544">
            <v>850</v>
          </cell>
          <cell r="K2544">
            <v>6756</v>
          </cell>
          <cell r="L2544">
            <v>4526</v>
          </cell>
          <cell r="M2544">
            <v>4526</v>
          </cell>
          <cell r="N2544">
            <v>31259</v>
          </cell>
          <cell r="O2544">
            <v>100</v>
          </cell>
          <cell r="P2544">
            <v>38405.661710416665</v>
          </cell>
          <cell r="Q2544">
            <v>16170</v>
          </cell>
          <cell r="R2544">
            <v>20796</v>
          </cell>
          <cell r="S2544">
            <v>4526</v>
          </cell>
          <cell r="U2544">
            <v>100</v>
          </cell>
          <cell r="V2544">
            <v>4626</v>
          </cell>
          <cell r="W2544">
            <v>0</v>
          </cell>
          <cell r="X2544">
            <v>38133</v>
          </cell>
          <cell r="Y2544">
            <v>38168</v>
          </cell>
          <cell r="AK2544">
            <v>1</v>
          </cell>
        </row>
        <row r="2545">
          <cell r="A2545">
            <v>9503</v>
          </cell>
          <cell r="B2545" t="str">
            <v>中　村　繁　美</v>
          </cell>
          <cell r="C2545">
            <v>31</v>
          </cell>
          <cell r="D2545" t="str">
            <v>横沢</v>
          </cell>
          <cell r="E2545">
            <v>1</v>
          </cell>
          <cell r="F2545" t="str">
            <v>前期</v>
          </cell>
          <cell r="G2545" t="str">
            <v>S60</v>
          </cell>
          <cell r="H2545" t="str">
            <v>浅瀬石川</v>
          </cell>
          <cell r="I2545" t="str">
            <v>県営下流地区</v>
          </cell>
          <cell r="J2545">
            <v>100</v>
          </cell>
          <cell r="K2545">
            <v>6756</v>
          </cell>
          <cell r="L2545">
            <v>675</v>
          </cell>
          <cell r="M2545">
            <v>675</v>
          </cell>
          <cell r="N2545">
            <v>31259</v>
          </cell>
          <cell r="P2545">
            <v>38405.661710416665</v>
          </cell>
          <cell r="Q2545">
            <v>2410</v>
          </cell>
          <cell r="R2545">
            <v>3085</v>
          </cell>
          <cell r="S2545">
            <v>675</v>
          </cell>
          <cell r="V2545">
            <v>675</v>
          </cell>
          <cell r="W2545">
            <v>0</v>
          </cell>
          <cell r="X2545">
            <v>38168</v>
          </cell>
          <cell r="AK2545">
            <v>1</v>
          </cell>
        </row>
        <row r="2546">
          <cell r="A2546">
            <v>9503</v>
          </cell>
          <cell r="B2546" t="str">
            <v>中　村　繁　美</v>
          </cell>
          <cell r="C2546">
            <v>31</v>
          </cell>
          <cell r="D2546" t="str">
            <v>横沢</v>
          </cell>
          <cell r="E2546">
            <v>1</v>
          </cell>
          <cell r="F2546" t="str">
            <v>前期</v>
          </cell>
          <cell r="G2546" t="str">
            <v>S61</v>
          </cell>
          <cell r="H2546" t="str">
            <v>横沢</v>
          </cell>
          <cell r="I2546" t="str">
            <v>横沢経常賦課</v>
          </cell>
          <cell r="J2546">
            <v>2800</v>
          </cell>
          <cell r="K2546">
            <v>6756</v>
          </cell>
          <cell r="L2546">
            <v>18916</v>
          </cell>
          <cell r="M2546">
            <v>18916</v>
          </cell>
          <cell r="N2546">
            <v>31624</v>
          </cell>
          <cell r="O2546">
            <v>100</v>
          </cell>
          <cell r="P2546">
            <v>38405.661710416665</v>
          </cell>
          <cell r="Q2546">
            <v>64140</v>
          </cell>
          <cell r="R2546">
            <v>83156</v>
          </cell>
          <cell r="S2546">
            <v>18916</v>
          </cell>
          <cell r="U2546">
            <v>100</v>
          </cell>
          <cell r="V2546">
            <v>19016</v>
          </cell>
          <cell r="W2546">
            <v>0</v>
          </cell>
          <cell r="X2546">
            <v>38225</v>
          </cell>
          <cell r="Y2546">
            <v>38258</v>
          </cell>
          <cell r="Z2546">
            <v>38286</v>
          </cell>
          <cell r="AK2546">
            <v>1</v>
          </cell>
        </row>
        <row r="2547">
          <cell r="A2547">
            <v>9503</v>
          </cell>
          <cell r="B2547" t="str">
            <v>中　村　繁　美</v>
          </cell>
          <cell r="C2547">
            <v>31</v>
          </cell>
          <cell r="D2547" t="str">
            <v>横沢</v>
          </cell>
          <cell r="E2547">
            <v>1</v>
          </cell>
          <cell r="F2547" t="str">
            <v>前期</v>
          </cell>
          <cell r="G2547" t="str">
            <v>S61</v>
          </cell>
          <cell r="H2547" t="str">
            <v>浅瀬石川</v>
          </cell>
          <cell r="I2547" t="str">
            <v>経常賦課</v>
          </cell>
          <cell r="J2547">
            <v>980</v>
          </cell>
          <cell r="K2547">
            <v>6756</v>
          </cell>
          <cell r="L2547">
            <v>5404</v>
          </cell>
          <cell r="M2547">
            <v>5404</v>
          </cell>
          <cell r="N2547">
            <v>31624</v>
          </cell>
          <cell r="O2547">
            <v>100</v>
          </cell>
          <cell r="P2547">
            <v>38405.661710416665</v>
          </cell>
          <cell r="Q2547">
            <v>18320</v>
          </cell>
          <cell r="R2547">
            <v>23824</v>
          </cell>
          <cell r="S2547">
            <v>5404</v>
          </cell>
          <cell r="U2547">
            <v>100</v>
          </cell>
          <cell r="V2547">
            <v>5504</v>
          </cell>
          <cell r="W2547">
            <v>0</v>
          </cell>
          <cell r="X2547">
            <v>38225</v>
          </cell>
          <cell r="AK2547">
            <v>1</v>
          </cell>
        </row>
        <row r="2548">
          <cell r="A2548">
            <v>9503</v>
          </cell>
          <cell r="B2548" t="str">
            <v>中　村　繁　美</v>
          </cell>
          <cell r="C2548">
            <v>31</v>
          </cell>
          <cell r="D2548" t="str">
            <v>横沢</v>
          </cell>
          <cell r="E2548">
            <v>1</v>
          </cell>
          <cell r="F2548" t="str">
            <v>前期</v>
          </cell>
          <cell r="G2548" t="str">
            <v>S61</v>
          </cell>
          <cell r="H2548" t="str">
            <v>浅瀬石川</v>
          </cell>
          <cell r="I2548" t="str">
            <v>県営下流地区</v>
          </cell>
          <cell r="J2548">
            <v>31</v>
          </cell>
          <cell r="K2548">
            <v>6756</v>
          </cell>
          <cell r="L2548">
            <v>209</v>
          </cell>
          <cell r="M2548">
            <v>209</v>
          </cell>
          <cell r="N2548">
            <v>31624</v>
          </cell>
          <cell r="O2548">
            <v>100</v>
          </cell>
          <cell r="P2548">
            <v>38405.661710416665</v>
          </cell>
          <cell r="Q2548">
            <v>700</v>
          </cell>
          <cell r="R2548">
            <v>1009</v>
          </cell>
          <cell r="S2548">
            <v>209</v>
          </cell>
          <cell r="V2548">
            <v>209</v>
          </cell>
          <cell r="W2548">
            <v>0</v>
          </cell>
          <cell r="X2548">
            <v>38225</v>
          </cell>
          <cell r="AK2548">
            <v>1</v>
          </cell>
        </row>
        <row r="2549">
          <cell r="A2549">
            <v>9503</v>
          </cell>
          <cell r="B2549" t="str">
            <v>中　村　繁　美</v>
          </cell>
          <cell r="C2549">
            <v>31</v>
          </cell>
          <cell r="D2549" t="str">
            <v>横沢</v>
          </cell>
          <cell r="E2549">
            <v>1</v>
          </cell>
          <cell r="F2549" t="str">
            <v>前期</v>
          </cell>
          <cell r="G2549" t="str">
            <v>S62</v>
          </cell>
          <cell r="H2549" t="str">
            <v>横沢</v>
          </cell>
          <cell r="I2549" t="str">
            <v>横沢経常賦課</v>
          </cell>
          <cell r="J2549">
            <v>2800</v>
          </cell>
          <cell r="K2549">
            <v>6639</v>
          </cell>
          <cell r="L2549">
            <v>18589</v>
          </cell>
          <cell r="M2549">
            <v>18589</v>
          </cell>
          <cell r="N2549">
            <v>31989</v>
          </cell>
          <cell r="O2549">
            <v>100</v>
          </cell>
          <cell r="P2549">
            <v>38405.661710416665</v>
          </cell>
          <cell r="Q2549">
            <v>59630</v>
          </cell>
          <cell r="R2549">
            <v>78319</v>
          </cell>
          <cell r="S2549">
            <v>18589</v>
          </cell>
          <cell r="U2549">
            <v>100</v>
          </cell>
          <cell r="V2549">
            <v>18689</v>
          </cell>
          <cell r="W2549">
            <v>0</v>
          </cell>
          <cell r="X2549">
            <v>38286</v>
          </cell>
          <cell r="Y2549">
            <v>38317</v>
          </cell>
          <cell r="Z2549">
            <v>38349</v>
          </cell>
          <cell r="AA2549">
            <v>38378</v>
          </cell>
          <cell r="AK2549">
            <v>1</v>
          </cell>
        </row>
        <row r="2550">
          <cell r="A2550">
            <v>9503</v>
          </cell>
          <cell r="B2550" t="str">
            <v>中　村　繁　美</v>
          </cell>
          <cell r="C2550">
            <v>31</v>
          </cell>
          <cell r="D2550" t="str">
            <v>横沢</v>
          </cell>
          <cell r="E2550">
            <v>1</v>
          </cell>
          <cell r="F2550" t="str">
            <v>前期</v>
          </cell>
          <cell r="G2550" t="str">
            <v>S62</v>
          </cell>
          <cell r="H2550" t="str">
            <v>浅瀬石川</v>
          </cell>
          <cell r="I2550" t="str">
            <v>経常賦課</v>
          </cell>
          <cell r="J2550">
            <v>1040</v>
          </cell>
          <cell r="K2550">
            <v>6639</v>
          </cell>
          <cell r="L2550">
            <v>5709</v>
          </cell>
          <cell r="M2550">
            <v>5709</v>
          </cell>
          <cell r="N2550">
            <v>31989</v>
          </cell>
          <cell r="O2550">
            <v>100</v>
          </cell>
          <cell r="P2550">
            <v>38405.661710416665</v>
          </cell>
          <cell r="Q2550">
            <v>18310</v>
          </cell>
          <cell r="R2550">
            <v>24119</v>
          </cell>
          <cell r="S2550">
            <v>5709</v>
          </cell>
          <cell r="U2550">
            <v>100</v>
          </cell>
          <cell r="V2550">
            <v>5809</v>
          </cell>
          <cell r="W2550">
            <v>0</v>
          </cell>
          <cell r="X2550">
            <v>38317</v>
          </cell>
          <cell r="AK2550">
            <v>1</v>
          </cell>
        </row>
        <row r="2551">
          <cell r="A2551">
            <v>9503</v>
          </cell>
          <cell r="B2551" t="str">
            <v>中　村　繁　美</v>
          </cell>
          <cell r="C2551">
            <v>31</v>
          </cell>
          <cell r="D2551" t="str">
            <v>横沢</v>
          </cell>
          <cell r="E2551">
            <v>1</v>
          </cell>
          <cell r="F2551" t="str">
            <v>前期</v>
          </cell>
          <cell r="G2551" t="str">
            <v>S62</v>
          </cell>
          <cell r="H2551" t="str">
            <v>浅瀬石川</v>
          </cell>
          <cell r="I2551" t="str">
            <v>県営下流地区</v>
          </cell>
          <cell r="J2551">
            <v>179</v>
          </cell>
          <cell r="K2551">
            <v>6639</v>
          </cell>
          <cell r="L2551">
            <v>1188</v>
          </cell>
          <cell r="M2551">
            <v>1188</v>
          </cell>
          <cell r="N2551">
            <v>31989</v>
          </cell>
          <cell r="P2551">
            <v>38405.661710416665</v>
          </cell>
          <cell r="Q2551">
            <v>3810</v>
          </cell>
          <cell r="R2551">
            <v>4998</v>
          </cell>
          <cell r="S2551">
            <v>1188</v>
          </cell>
          <cell r="V2551">
            <v>1188</v>
          </cell>
          <cell r="W2551">
            <v>0</v>
          </cell>
          <cell r="X2551">
            <v>38317</v>
          </cell>
          <cell r="AK2551">
            <v>1</v>
          </cell>
        </row>
        <row r="2552">
          <cell r="A2552">
            <v>9503</v>
          </cell>
          <cell r="B2552" t="str">
            <v>中　村　繁　美</v>
          </cell>
          <cell r="C2552">
            <v>31</v>
          </cell>
          <cell r="D2552" t="str">
            <v>横沢</v>
          </cell>
          <cell r="E2552">
            <v>1</v>
          </cell>
          <cell r="F2552" t="str">
            <v>前期</v>
          </cell>
          <cell r="G2552" t="str">
            <v>S63</v>
          </cell>
          <cell r="H2552" t="str">
            <v>横沢</v>
          </cell>
          <cell r="I2552" t="str">
            <v>横沢経常賦課</v>
          </cell>
          <cell r="J2552">
            <v>2600</v>
          </cell>
          <cell r="K2552">
            <v>6639</v>
          </cell>
          <cell r="L2552">
            <v>17261</v>
          </cell>
          <cell r="M2552">
            <v>17261</v>
          </cell>
          <cell r="N2552">
            <v>32355</v>
          </cell>
          <cell r="O2552">
            <v>100</v>
          </cell>
          <cell r="P2552">
            <v>38405.661710416665</v>
          </cell>
          <cell r="Q2552">
            <v>52220</v>
          </cell>
          <cell r="R2552">
            <v>69581</v>
          </cell>
          <cell r="V2552">
            <v>0</v>
          </cell>
          <cell r="W2552">
            <v>17261</v>
          </cell>
          <cell r="AK2552" t="str">
            <v/>
          </cell>
        </row>
        <row r="2553">
          <cell r="A2553">
            <v>9503</v>
          </cell>
          <cell r="B2553" t="str">
            <v>中　村　繁　美</v>
          </cell>
          <cell r="C2553">
            <v>31</v>
          </cell>
          <cell r="D2553" t="str">
            <v>横沢</v>
          </cell>
          <cell r="E2553">
            <v>1</v>
          </cell>
          <cell r="F2553" t="str">
            <v>前期</v>
          </cell>
          <cell r="G2553" t="str">
            <v>S63</v>
          </cell>
          <cell r="H2553" t="str">
            <v>浅瀬石川</v>
          </cell>
          <cell r="I2553" t="str">
            <v>経常賦課</v>
          </cell>
          <cell r="J2553">
            <v>1000</v>
          </cell>
          <cell r="K2553">
            <v>6639</v>
          </cell>
          <cell r="L2553">
            <v>6638</v>
          </cell>
          <cell r="M2553">
            <v>6638</v>
          </cell>
          <cell r="N2553">
            <v>32355</v>
          </cell>
          <cell r="O2553">
            <v>100</v>
          </cell>
          <cell r="P2553">
            <v>38405.661710416665</v>
          </cell>
          <cell r="Q2553">
            <v>20080</v>
          </cell>
          <cell r="R2553">
            <v>26818</v>
          </cell>
          <cell r="S2553">
            <v>5804</v>
          </cell>
          <cell r="U2553">
            <v>100</v>
          </cell>
          <cell r="V2553">
            <v>5904</v>
          </cell>
          <cell r="W2553">
            <v>834</v>
          </cell>
          <cell r="X2553">
            <v>38378</v>
          </cell>
          <cell r="AK2553" t="str">
            <v/>
          </cell>
        </row>
        <row r="2554">
          <cell r="A2554">
            <v>9503</v>
          </cell>
          <cell r="B2554" t="str">
            <v>中　村　繁　美</v>
          </cell>
          <cell r="C2554">
            <v>31</v>
          </cell>
          <cell r="D2554" t="str">
            <v>横沢</v>
          </cell>
          <cell r="E2554">
            <v>1</v>
          </cell>
          <cell r="F2554" t="str">
            <v>前期</v>
          </cell>
          <cell r="G2554" t="str">
            <v>S63</v>
          </cell>
          <cell r="H2554" t="str">
            <v>浅瀬石川</v>
          </cell>
          <cell r="I2554" t="str">
            <v>県営下流地区</v>
          </cell>
          <cell r="J2554">
            <v>257</v>
          </cell>
          <cell r="K2554">
            <v>6639</v>
          </cell>
          <cell r="L2554">
            <v>1706</v>
          </cell>
          <cell r="M2554">
            <v>1706</v>
          </cell>
          <cell r="N2554">
            <v>32355</v>
          </cell>
          <cell r="P2554">
            <v>38405.661710416665</v>
          </cell>
          <cell r="Q2554">
            <v>5160</v>
          </cell>
          <cell r="R2554">
            <v>6866</v>
          </cell>
          <cell r="V2554">
            <v>0</v>
          </cell>
          <cell r="W2554">
            <v>1706</v>
          </cell>
          <cell r="AK2554" t="str">
            <v/>
          </cell>
        </row>
        <row r="2555">
          <cell r="A2555">
            <v>9503</v>
          </cell>
          <cell r="B2555" t="str">
            <v>中　村　繁　美</v>
          </cell>
          <cell r="C2555">
            <v>31</v>
          </cell>
          <cell r="D2555" t="str">
            <v>横沢</v>
          </cell>
          <cell r="E2555">
            <v>2</v>
          </cell>
          <cell r="F2555" t="str">
            <v>前期</v>
          </cell>
          <cell r="G2555" t="str">
            <v>H 1</v>
          </cell>
          <cell r="H2555" t="str">
            <v>横沢</v>
          </cell>
          <cell r="I2555" t="str">
            <v>横沢経常賦課</v>
          </cell>
          <cell r="J2555">
            <v>2500</v>
          </cell>
          <cell r="K2555">
            <v>6639</v>
          </cell>
          <cell r="L2555">
            <v>16597</v>
          </cell>
          <cell r="M2555">
            <v>16597</v>
          </cell>
          <cell r="N2555">
            <v>32720</v>
          </cell>
          <cell r="O2555">
            <v>100</v>
          </cell>
          <cell r="P2555">
            <v>38405.661710416665</v>
          </cell>
          <cell r="Q2555">
            <v>47180</v>
          </cell>
          <cell r="R2555">
            <v>63877</v>
          </cell>
          <cell r="V2555">
            <v>0</v>
          </cell>
          <cell r="W2555">
            <v>16597</v>
          </cell>
          <cell r="AK2555" t="str">
            <v/>
          </cell>
        </row>
        <row r="2556">
          <cell r="A2556">
            <v>9503</v>
          </cell>
          <cell r="B2556" t="str">
            <v>中　村　繁　美</v>
          </cell>
          <cell r="C2556">
            <v>31</v>
          </cell>
          <cell r="D2556" t="str">
            <v>横沢</v>
          </cell>
          <cell r="E2556">
            <v>2</v>
          </cell>
          <cell r="F2556" t="str">
            <v>前期</v>
          </cell>
          <cell r="G2556" t="str">
            <v>H 1</v>
          </cell>
          <cell r="H2556" t="str">
            <v>浅瀬石川</v>
          </cell>
          <cell r="I2556" t="str">
            <v>経常賦課</v>
          </cell>
          <cell r="J2556">
            <v>1000</v>
          </cell>
          <cell r="K2556">
            <v>6639</v>
          </cell>
          <cell r="L2556">
            <v>6639</v>
          </cell>
          <cell r="M2556">
            <v>6639</v>
          </cell>
          <cell r="N2556">
            <v>32720</v>
          </cell>
          <cell r="O2556">
            <v>100</v>
          </cell>
          <cell r="P2556">
            <v>38405.661710416665</v>
          </cell>
          <cell r="Q2556">
            <v>18870</v>
          </cell>
          <cell r="R2556">
            <v>25609</v>
          </cell>
          <cell r="V2556">
            <v>0</v>
          </cell>
          <cell r="W2556">
            <v>6639</v>
          </cell>
          <cell r="AK2556" t="str">
            <v/>
          </cell>
        </row>
        <row r="2557">
          <cell r="A2557">
            <v>9503</v>
          </cell>
          <cell r="B2557" t="str">
            <v>中　村　繁　美</v>
          </cell>
          <cell r="C2557">
            <v>31</v>
          </cell>
          <cell r="D2557" t="str">
            <v>横沢</v>
          </cell>
          <cell r="E2557">
            <v>2</v>
          </cell>
          <cell r="F2557" t="str">
            <v>前期</v>
          </cell>
          <cell r="G2557" t="str">
            <v>H 1</v>
          </cell>
          <cell r="H2557" t="str">
            <v>浅瀬石川</v>
          </cell>
          <cell r="I2557" t="str">
            <v>県営下流地区</v>
          </cell>
          <cell r="J2557">
            <v>420</v>
          </cell>
          <cell r="K2557">
            <v>6639</v>
          </cell>
          <cell r="L2557">
            <v>2788</v>
          </cell>
          <cell r="M2557">
            <v>2788</v>
          </cell>
          <cell r="N2557">
            <v>32720</v>
          </cell>
          <cell r="P2557">
            <v>38405.661710416665</v>
          </cell>
          <cell r="Q2557">
            <v>7920</v>
          </cell>
          <cell r="R2557">
            <v>10708</v>
          </cell>
          <cell r="V2557">
            <v>0</v>
          </cell>
          <cell r="W2557">
            <v>2788</v>
          </cell>
          <cell r="AK2557" t="str">
            <v/>
          </cell>
        </row>
        <row r="2558">
          <cell r="A2558">
            <v>9503</v>
          </cell>
          <cell r="B2558" t="str">
            <v>中　村　繁　美</v>
          </cell>
          <cell r="C2558">
            <v>31</v>
          </cell>
          <cell r="D2558" t="str">
            <v>横沢</v>
          </cell>
          <cell r="E2558">
            <v>2</v>
          </cell>
          <cell r="F2558" t="str">
            <v>前期</v>
          </cell>
          <cell r="G2558" t="str">
            <v>H 2</v>
          </cell>
          <cell r="H2558" t="str">
            <v>横沢</v>
          </cell>
          <cell r="I2558" t="str">
            <v>横沢経常賦課</v>
          </cell>
          <cell r="J2558">
            <v>2200</v>
          </cell>
          <cell r="K2558">
            <v>6639</v>
          </cell>
          <cell r="L2558">
            <v>14605</v>
          </cell>
          <cell r="M2558">
            <v>14605</v>
          </cell>
          <cell r="N2558">
            <v>33085</v>
          </cell>
          <cell r="O2558">
            <v>100</v>
          </cell>
          <cell r="P2558">
            <v>38405.661710416665</v>
          </cell>
          <cell r="Q2558">
            <v>38850</v>
          </cell>
          <cell r="R2558">
            <v>53555</v>
          </cell>
          <cell r="V2558">
            <v>0</v>
          </cell>
          <cell r="W2558">
            <v>14605</v>
          </cell>
          <cell r="AK2558" t="str">
            <v/>
          </cell>
        </row>
        <row r="2559">
          <cell r="A2559">
            <v>9503</v>
          </cell>
          <cell r="B2559" t="str">
            <v>中　村　繁　美</v>
          </cell>
          <cell r="C2559">
            <v>31</v>
          </cell>
          <cell r="D2559" t="str">
            <v>横沢</v>
          </cell>
          <cell r="E2559">
            <v>2</v>
          </cell>
          <cell r="F2559" t="str">
            <v>前期</v>
          </cell>
          <cell r="G2559" t="str">
            <v>H 2</v>
          </cell>
          <cell r="H2559" t="str">
            <v>浅瀬石川</v>
          </cell>
          <cell r="I2559" t="str">
            <v>経常賦課</v>
          </cell>
          <cell r="J2559">
            <v>1000</v>
          </cell>
          <cell r="K2559">
            <v>6639</v>
          </cell>
          <cell r="L2559">
            <v>6639</v>
          </cell>
          <cell r="M2559">
            <v>6639</v>
          </cell>
          <cell r="N2559">
            <v>33085</v>
          </cell>
          <cell r="O2559">
            <v>100</v>
          </cell>
          <cell r="P2559">
            <v>38405.661710416665</v>
          </cell>
          <cell r="Q2559">
            <v>17660</v>
          </cell>
          <cell r="R2559">
            <v>24399</v>
          </cell>
          <cell r="V2559">
            <v>0</v>
          </cell>
          <cell r="W2559">
            <v>6639</v>
          </cell>
          <cell r="AK2559" t="str">
            <v/>
          </cell>
        </row>
        <row r="2560">
          <cell r="A2560">
            <v>9503</v>
          </cell>
          <cell r="B2560" t="str">
            <v>中　村　繁　美</v>
          </cell>
          <cell r="C2560">
            <v>31</v>
          </cell>
          <cell r="D2560" t="str">
            <v>横沢</v>
          </cell>
          <cell r="E2560">
            <v>2</v>
          </cell>
          <cell r="F2560" t="str">
            <v>前期</v>
          </cell>
          <cell r="G2560" t="str">
            <v>H 2</v>
          </cell>
          <cell r="H2560" t="str">
            <v>浅瀬石川</v>
          </cell>
          <cell r="I2560" t="str">
            <v>県営下流地区</v>
          </cell>
          <cell r="J2560">
            <v>659</v>
          </cell>
          <cell r="K2560">
            <v>6639</v>
          </cell>
          <cell r="L2560">
            <v>4375</v>
          </cell>
          <cell r="M2560">
            <v>4375</v>
          </cell>
          <cell r="N2560">
            <v>33085</v>
          </cell>
          <cell r="P2560">
            <v>38405.661710416665</v>
          </cell>
          <cell r="Q2560">
            <v>11630</v>
          </cell>
          <cell r="R2560">
            <v>16005</v>
          </cell>
          <cell r="V2560">
            <v>0</v>
          </cell>
          <cell r="W2560">
            <v>4375</v>
          </cell>
          <cell r="AK2560" t="str">
            <v/>
          </cell>
        </row>
        <row r="2561">
          <cell r="A2561">
            <v>9503</v>
          </cell>
          <cell r="B2561" t="str">
            <v>中　村　繁　美</v>
          </cell>
          <cell r="C2561">
            <v>31</v>
          </cell>
          <cell r="D2561" t="str">
            <v>横沢</v>
          </cell>
          <cell r="E2561">
            <v>2</v>
          </cell>
          <cell r="F2561" t="str">
            <v>前期</v>
          </cell>
          <cell r="G2561" t="str">
            <v>H 3</v>
          </cell>
          <cell r="H2561" t="str">
            <v>横沢</v>
          </cell>
          <cell r="I2561" t="str">
            <v>横沢経常賦課</v>
          </cell>
          <cell r="J2561">
            <v>2200</v>
          </cell>
          <cell r="K2561">
            <v>6639</v>
          </cell>
          <cell r="L2561">
            <v>14605</v>
          </cell>
          <cell r="M2561">
            <v>14605</v>
          </cell>
          <cell r="N2561">
            <v>33450</v>
          </cell>
          <cell r="O2561">
            <v>100</v>
          </cell>
          <cell r="P2561">
            <v>38405.661710416665</v>
          </cell>
          <cell r="Q2561">
            <v>36180</v>
          </cell>
          <cell r="R2561">
            <v>50885</v>
          </cell>
          <cell r="V2561">
            <v>0</v>
          </cell>
          <cell r="W2561">
            <v>14605</v>
          </cell>
          <cell r="AK2561" t="str">
            <v/>
          </cell>
        </row>
        <row r="2562">
          <cell r="A2562">
            <v>9503</v>
          </cell>
          <cell r="B2562" t="str">
            <v>中　村　繁　美</v>
          </cell>
          <cell r="C2562">
            <v>31</v>
          </cell>
          <cell r="D2562" t="str">
            <v>横沢</v>
          </cell>
          <cell r="E2562">
            <v>2</v>
          </cell>
          <cell r="F2562" t="str">
            <v>前期</v>
          </cell>
          <cell r="G2562" t="str">
            <v>H 3</v>
          </cell>
          <cell r="H2562" t="str">
            <v>浅瀬石川</v>
          </cell>
          <cell r="I2562" t="str">
            <v>経常賦課</v>
          </cell>
          <cell r="J2562">
            <v>1000</v>
          </cell>
          <cell r="K2562">
            <v>6639</v>
          </cell>
          <cell r="L2562">
            <v>6639</v>
          </cell>
          <cell r="M2562">
            <v>6639</v>
          </cell>
          <cell r="N2562">
            <v>33450</v>
          </cell>
          <cell r="O2562">
            <v>100</v>
          </cell>
          <cell r="P2562">
            <v>38405.661710416665</v>
          </cell>
          <cell r="Q2562">
            <v>16450</v>
          </cell>
          <cell r="R2562">
            <v>23189</v>
          </cell>
          <cell r="V2562">
            <v>0</v>
          </cell>
          <cell r="W2562">
            <v>6639</v>
          </cell>
          <cell r="AK2562" t="str">
            <v/>
          </cell>
        </row>
        <row r="2563">
          <cell r="A2563">
            <v>9503</v>
          </cell>
          <cell r="B2563" t="str">
            <v>中　村　繁　美</v>
          </cell>
          <cell r="C2563">
            <v>31</v>
          </cell>
          <cell r="D2563" t="str">
            <v>横沢</v>
          </cell>
          <cell r="E2563">
            <v>2</v>
          </cell>
          <cell r="F2563" t="str">
            <v>前期</v>
          </cell>
          <cell r="G2563" t="str">
            <v>H 3</v>
          </cell>
          <cell r="H2563" t="str">
            <v>浅瀬石川</v>
          </cell>
          <cell r="I2563" t="str">
            <v>県営下流地区</v>
          </cell>
          <cell r="J2563">
            <v>1006</v>
          </cell>
          <cell r="K2563">
            <v>6639</v>
          </cell>
          <cell r="L2563">
            <v>6678</v>
          </cell>
          <cell r="M2563">
            <v>6678</v>
          </cell>
          <cell r="N2563">
            <v>33450</v>
          </cell>
          <cell r="P2563">
            <v>38405.661710416665</v>
          </cell>
          <cell r="Q2563">
            <v>16540</v>
          </cell>
          <cell r="R2563">
            <v>23218</v>
          </cell>
          <cell r="V2563">
            <v>0</v>
          </cell>
          <cell r="W2563">
            <v>6678</v>
          </cell>
          <cell r="AK2563" t="str">
            <v/>
          </cell>
        </row>
        <row r="2564">
          <cell r="A2564">
            <v>9503</v>
          </cell>
          <cell r="B2564" t="str">
            <v>中　村　繁　美</v>
          </cell>
          <cell r="C2564">
            <v>31</v>
          </cell>
          <cell r="D2564" t="str">
            <v>横沢</v>
          </cell>
          <cell r="E2564">
            <v>2</v>
          </cell>
          <cell r="F2564" t="str">
            <v>後期</v>
          </cell>
          <cell r="G2564" t="str">
            <v>H 3</v>
          </cell>
          <cell r="H2564" t="str">
            <v>浅瀬石川</v>
          </cell>
          <cell r="I2564" t="str">
            <v>国営用排受益</v>
          </cell>
          <cell r="J2564">
            <v>3086</v>
          </cell>
          <cell r="K2564">
            <v>6639</v>
          </cell>
          <cell r="L2564">
            <v>20487</v>
          </cell>
          <cell r="M2564">
            <v>20487</v>
          </cell>
          <cell r="N2564">
            <v>33572</v>
          </cell>
          <cell r="O2564">
            <v>100</v>
          </cell>
          <cell r="P2564">
            <v>38405.661710416665</v>
          </cell>
          <cell r="Q2564">
            <v>49510</v>
          </cell>
          <cell r="R2564">
            <v>70097</v>
          </cell>
          <cell r="V2564">
            <v>0</v>
          </cell>
          <cell r="W2564">
            <v>20487</v>
          </cell>
          <cell r="AK2564" t="str">
            <v/>
          </cell>
        </row>
        <row r="2565">
          <cell r="A2565">
            <v>9503</v>
          </cell>
          <cell r="B2565" t="str">
            <v>中　村　繁　美</v>
          </cell>
          <cell r="C2565">
            <v>31</v>
          </cell>
          <cell r="D2565" t="str">
            <v>横沢</v>
          </cell>
          <cell r="E2565">
            <v>2</v>
          </cell>
          <cell r="F2565" t="str">
            <v>前期</v>
          </cell>
          <cell r="G2565" t="str">
            <v>H 4</v>
          </cell>
          <cell r="H2565" t="str">
            <v>横沢</v>
          </cell>
          <cell r="I2565" t="str">
            <v>横沢経常賦課</v>
          </cell>
          <cell r="J2565">
            <v>2200</v>
          </cell>
          <cell r="K2565">
            <v>6639</v>
          </cell>
          <cell r="L2565">
            <v>14605</v>
          </cell>
          <cell r="M2565">
            <v>14605</v>
          </cell>
          <cell r="N2565">
            <v>33816</v>
          </cell>
          <cell r="O2565">
            <v>100</v>
          </cell>
          <cell r="P2565">
            <v>38405.661710416665</v>
          </cell>
          <cell r="Q2565">
            <v>33510</v>
          </cell>
          <cell r="R2565">
            <v>48215</v>
          </cell>
          <cell r="V2565">
            <v>0</v>
          </cell>
          <cell r="W2565">
            <v>14605</v>
          </cell>
          <cell r="AK2565" t="str">
            <v/>
          </cell>
        </row>
        <row r="2566">
          <cell r="A2566">
            <v>9503</v>
          </cell>
          <cell r="B2566" t="str">
            <v>中　村　繁　美</v>
          </cell>
          <cell r="C2566">
            <v>31</v>
          </cell>
          <cell r="D2566" t="str">
            <v>横沢</v>
          </cell>
          <cell r="E2566">
            <v>2</v>
          </cell>
          <cell r="F2566" t="str">
            <v>前期</v>
          </cell>
          <cell r="G2566" t="str">
            <v>H 4</v>
          </cell>
          <cell r="H2566" t="str">
            <v>浅瀬石川</v>
          </cell>
          <cell r="I2566" t="str">
            <v>経常賦課</v>
          </cell>
          <cell r="J2566">
            <v>1000</v>
          </cell>
          <cell r="K2566">
            <v>6639</v>
          </cell>
          <cell r="L2566">
            <v>6639</v>
          </cell>
          <cell r="M2566">
            <v>6639</v>
          </cell>
          <cell r="N2566">
            <v>33816</v>
          </cell>
          <cell r="O2566">
            <v>100</v>
          </cell>
          <cell r="P2566">
            <v>38405.661710416665</v>
          </cell>
          <cell r="Q2566">
            <v>15230</v>
          </cell>
          <cell r="R2566">
            <v>21969</v>
          </cell>
          <cell r="V2566">
            <v>0</v>
          </cell>
          <cell r="W2566">
            <v>6639</v>
          </cell>
          <cell r="AK2566" t="str">
            <v/>
          </cell>
        </row>
        <row r="2567">
          <cell r="A2567">
            <v>9503</v>
          </cell>
          <cell r="B2567" t="str">
            <v>中　村　繁　美</v>
          </cell>
          <cell r="C2567">
            <v>31</v>
          </cell>
          <cell r="D2567" t="str">
            <v>横沢</v>
          </cell>
          <cell r="E2567">
            <v>2</v>
          </cell>
          <cell r="F2567" t="str">
            <v>前期</v>
          </cell>
          <cell r="G2567" t="str">
            <v>H 4</v>
          </cell>
          <cell r="H2567" t="str">
            <v>浅瀬石川</v>
          </cell>
          <cell r="I2567" t="str">
            <v>県営下流地区</v>
          </cell>
          <cell r="J2567">
            <v>1347</v>
          </cell>
          <cell r="K2567">
            <v>6639</v>
          </cell>
          <cell r="L2567">
            <v>8942</v>
          </cell>
          <cell r="M2567">
            <v>8942</v>
          </cell>
          <cell r="N2567">
            <v>33816</v>
          </cell>
          <cell r="P2567">
            <v>38405.661710416665</v>
          </cell>
          <cell r="Q2567">
            <v>20520</v>
          </cell>
          <cell r="R2567">
            <v>29462</v>
          </cell>
          <cell r="V2567">
            <v>0</v>
          </cell>
          <cell r="W2567">
            <v>8942</v>
          </cell>
          <cell r="AK2567" t="str">
            <v/>
          </cell>
        </row>
        <row r="2568">
          <cell r="A2568">
            <v>9503</v>
          </cell>
          <cell r="B2568" t="str">
            <v>中　村　繁　美</v>
          </cell>
          <cell r="C2568">
            <v>31</v>
          </cell>
          <cell r="D2568" t="str">
            <v>横沢</v>
          </cell>
          <cell r="E2568">
            <v>2</v>
          </cell>
          <cell r="F2568" t="str">
            <v>後期</v>
          </cell>
          <cell r="G2568" t="str">
            <v>H 4</v>
          </cell>
          <cell r="H2568" t="str">
            <v>浅瀬石川</v>
          </cell>
          <cell r="I2568" t="str">
            <v>国営用排受益</v>
          </cell>
          <cell r="J2568">
            <v>3110</v>
          </cell>
          <cell r="K2568">
            <v>6639</v>
          </cell>
          <cell r="L2568">
            <v>20647</v>
          </cell>
          <cell r="M2568">
            <v>20647</v>
          </cell>
          <cell r="N2568">
            <v>33938</v>
          </cell>
          <cell r="O2568">
            <v>100</v>
          </cell>
          <cell r="P2568">
            <v>38405.661710416665</v>
          </cell>
          <cell r="Q2568">
            <v>46120</v>
          </cell>
          <cell r="R2568">
            <v>66867</v>
          </cell>
          <cell r="V2568">
            <v>0</v>
          </cell>
          <cell r="W2568">
            <v>20647</v>
          </cell>
          <cell r="AK2568" t="str">
            <v/>
          </cell>
        </row>
        <row r="2569">
          <cell r="A2569">
            <v>9503</v>
          </cell>
          <cell r="B2569" t="str">
            <v>中　村　繁　美</v>
          </cell>
          <cell r="C2569">
            <v>31</v>
          </cell>
          <cell r="D2569" t="str">
            <v>横沢</v>
          </cell>
          <cell r="E2569">
            <v>2</v>
          </cell>
          <cell r="F2569" t="str">
            <v>前期</v>
          </cell>
          <cell r="G2569" t="str">
            <v>H 5</v>
          </cell>
          <cell r="H2569" t="str">
            <v>横沢</v>
          </cell>
          <cell r="I2569" t="str">
            <v>横沢経常賦課</v>
          </cell>
          <cell r="J2569">
            <v>2200</v>
          </cell>
          <cell r="K2569">
            <v>6639</v>
          </cell>
          <cell r="L2569">
            <v>14605</v>
          </cell>
          <cell r="M2569">
            <v>14605</v>
          </cell>
          <cell r="N2569">
            <v>34181</v>
          </cell>
          <cell r="O2569">
            <v>100</v>
          </cell>
          <cell r="P2569">
            <v>38405.661710416665</v>
          </cell>
          <cell r="Q2569">
            <v>30850</v>
          </cell>
          <cell r="R2569">
            <v>45555</v>
          </cell>
          <cell r="V2569">
            <v>0</v>
          </cell>
          <cell r="W2569">
            <v>14605</v>
          </cell>
          <cell r="AK2569" t="str">
            <v/>
          </cell>
        </row>
        <row r="2570">
          <cell r="A2570">
            <v>9503</v>
          </cell>
          <cell r="B2570" t="str">
            <v>中　村　繁　美</v>
          </cell>
          <cell r="C2570">
            <v>31</v>
          </cell>
          <cell r="D2570" t="str">
            <v>横沢</v>
          </cell>
          <cell r="E2570">
            <v>2</v>
          </cell>
          <cell r="F2570" t="str">
            <v>前期</v>
          </cell>
          <cell r="G2570" t="str">
            <v>H 5</v>
          </cell>
          <cell r="H2570" t="str">
            <v>浅瀬石川</v>
          </cell>
          <cell r="I2570" t="str">
            <v>経常賦課</v>
          </cell>
          <cell r="J2570">
            <v>1000</v>
          </cell>
          <cell r="K2570">
            <v>6639</v>
          </cell>
          <cell r="L2570">
            <v>6639</v>
          </cell>
          <cell r="M2570">
            <v>6639</v>
          </cell>
          <cell r="N2570">
            <v>34181</v>
          </cell>
          <cell r="O2570">
            <v>100</v>
          </cell>
          <cell r="P2570">
            <v>38405.661710416665</v>
          </cell>
          <cell r="Q2570">
            <v>14020</v>
          </cell>
          <cell r="R2570">
            <v>20759</v>
          </cell>
          <cell r="V2570">
            <v>0</v>
          </cell>
          <cell r="W2570">
            <v>6639</v>
          </cell>
          <cell r="AK2570" t="str">
            <v/>
          </cell>
        </row>
        <row r="2571">
          <cell r="A2571">
            <v>9503</v>
          </cell>
          <cell r="B2571" t="str">
            <v>中　村　繁　美</v>
          </cell>
          <cell r="C2571">
            <v>31</v>
          </cell>
          <cell r="D2571" t="str">
            <v>横沢</v>
          </cell>
          <cell r="E2571">
            <v>2</v>
          </cell>
          <cell r="F2571" t="str">
            <v>前期</v>
          </cell>
          <cell r="G2571" t="str">
            <v>H 5</v>
          </cell>
          <cell r="H2571" t="str">
            <v>浅瀬石川</v>
          </cell>
          <cell r="I2571" t="str">
            <v>県営下流地区</v>
          </cell>
          <cell r="J2571">
            <v>1626</v>
          </cell>
          <cell r="K2571">
            <v>6639</v>
          </cell>
          <cell r="L2571">
            <v>10795</v>
          </cell>
          <cell r="M2571">
            <v>10795</v>
          </cell>
          <cell r="N2571">
            <v>34181</v>
          </cell>
          <cell r="P2571">
            <v>38405.661710416665</v>
          </cell>
          <cell r="Q2571">
            <v>22800</v>
          </cell>
          <cell r="R2571">
            <v>33595</v>
          </cell>
          <cell r="V2571">
            <v>0</v>
          </cell>
          <cell r="W2571">
            <v>10795</v>
          </cell>
          <cell r="AK2571" t="str">
            <v/>
          </cell>
        </row>
        <row r="2572">
          <cell r="A2572">
            <v>9503</v>
          </cell>
          <cell r="B2572" t="str">
            <v>中　村　繁　美</v>
          </cell>
          <cell r="C2572">
            <v>31</v>
          </cell>
          <cell r="D2572" t="str">
            <v>横沢</v>
          </cell>
          <cell r="E2572">
            <v>2</v>
          </cell>
          <cell r="F2572" t="str">
            <v>後期</v>
          </cell>
          <cell r="G2572" t="str">
            <v>H 5</v>
          </cell>
          <cell r="H2572" t="str">
            <v>浅瀬石川</v>
          </cell>
          <cell r="I2572" t="str">
            <v>国営用排受益</v>
          </cell>
          <cell r="J2572">
            <v>3100</v>
          </cell>
          <cell r="K2572">
            <v>6639</v>
          </cell>
          <cell r="L2572">
            <v>20580</v>
          </cell>
          <cell r="M2572">
            <v>20580</v>
          </cell>
          <cell r="N2572">
            <v>34303</v>
          </cell>
          <cell r="O2572">
            <v>100</v>
          </cell>
          <cell r="P2572">
            <v>38405.661710416665</v>
          </cell>
          <cell r="Q2572">
            <v>42210</v>
          </cell>
          <cell r="R2572">
            <v>62890</v>
          </cell>
          <cell r="V2572">
            <v>0</v>
          </cell>
          <cell r="W2572">
            <v>20580</v>
          </cell>
          <cell r="AK2572" t="str">
            <v/>
          </cell>
        </row>
        <row r="2573">
          <cell r="A2573">
            <v>9503</v>
          </cell>
          <cell r="B2573" t="str">
            <v>中　村　繁　美</v>
          </cell>
          <cell r="C2573">
            <v>31</v>
          </cell>
          <cell r="D2573" t="str">
            <v>横沢</v>
          </cell>
          <cell r="E2573">
            <v>2</v>
          </cell>
          <cell r="F2573" t="str">
            <v>前期</v>
          </cell>
          <cell r="G2573" t="str">
            <v>H 6</v>
          </cell>
          <cell r="H2573" t="str">
            <v>浅瀬石川</v>
          </cell>
          <cell r="I2573" t="str">
            <v>経常賦課</v>
          </cell>
          <cell r="J2573">
            <v>3000</v>
          </cell>
          <cell r="K2573">
            <v>6639</v>
          </cell>
          <cell r="L2573">
            <v>19910</v>
          </cell>
          <cell r="M2573">
            <v>19910</v>
          </cell>
          <cell r="N2573">
            <v>34546</v>
          </cell>
          <cell r="O2573">
            <v>100</v>
          </cell>
          <cell r="P2573">
            <v>38405.661710416665</v>
          </cell>
          <cell r="Q2573">
            <v>38420</v>
          </cell>
          <cell r="R2573">
            <v>58430</v>
          </cell>
          <cell r="V2573">
            <v>0</v>
          </cell>
          <cell r="W2573">
            <v>19910</v>
          </cell>
          <cell r="AK2573" t="str">
            <v/>
          </cell>
        </row>
        <row r="2574">
          <cell r="A2574">
            <v>9503</v>
          </cell>
          <cell r="B2574" t="str">
            <v>中　村　繁　美</v>
          </cell>
          <cell r="C2574">
            <v>31</v>
          </cell>
          <cell r="D2574" t="str">
            <v>横沢</v>
          </cell>
          <cell r="E2574">
            <v>2</v>
          </cell>
          <cell r="F2574" t="str">
            <v>前期</v>
          </cell>
          <cell r="G2574" t="str">
            <v>H 6</v>
          </cell>
          <cell r="H2574" t="str">
            <v>浅瀬石川</v>
          </cell>
          <cell r="I2574" t="str">
            <v>県営下流地区</v>
          </cell>
          <cell r="J2574">
            <v>1705</v>
          </cell>
          <cell r="K2574">
            <v>6639</v>
          </cell>
          <cell r="L2574">
            <v>11310</v>
          </cell>
          <cell r="M2574">
            <v>11310</v>
          </cell>
          <cell r="N2574">
            <v>34546</v>
          </cell>
          <cell r="P2574">
            <v>38405.661710416665</v>
          </cell>
          <cell r="Q2574">
            <v>21820</v>
          </cell>
          <cell r="R2574">
            <v>33130</v>
          </cell>
          <cell r="V2574">
            <v>0</v>
          </cell>
          <cell r="W2574">
            <v>11310</v>
          </cell>
          <cell r="AK2574" t="str">
            <v/>
          </cell>
        </row>
        <row r="2575">
          <cell r="A2575">
            <v>9503</v>
          </cell>
          <cell r="B2575" t="str">
            <v>中　村　繁　美</v>
          </cell>
          <cell r="C2575">
            <v>31</v>
          </cell>
          <cell r="D2575" t="str">
            <v>横沢</v>
          </cell>
          <cell r="E2575">
            <v>2</v>
          </cell>
          <cell r="F2575" t="str">
            <v>後期</v>
          </cell>
          <cell r="G2575" t="str">
            <v>H 6</v>
          </cell>
          <cell r="H2575" t="str">
            <v>浅瀬石川</v>
          </cell>
          <cell r="I2575" t="str">
            <v>国営用排受益</v>
          </cell>
          <cell r="J2575">
            <v>7833</v>
          </cell>
          <cell r="K2575">
            <v>6639</v>
          </cell>
          <cell r="L2575">
            <v>52000</v>
          </cell>
          <cell r="M2575">
            <v>52000</v>
          </cell>
          <cell r="N2575">
            <v>34668</v>
          </cell>
          <cell r="O2575">
            <v>100</v>
          </cell>
          <cell r="P2575">
            <v>38405.661710416665</v>
          </cell>
          <cell r="Q2575">
            <v>97170</v>
          </cell>
          <cell r="R2575">
            <v>149270</v>
          </cell>
          <cell r="V2575">
            <v>0</v>
          </cell>
          <cell r="W2575">
            <v>52000</v>
          </cell>
          <cell r="AK2575" t="str">
            <v/>
          </cell>
        </row>
        <row r="2576">
          <cell r="A2576">
            <v>9503</v>
          </cell>
          <cell r="B2576" t="str">
            <v>中　村　繁　美</v>
          </cell>
          <cell r="C2576">
            <v>31</v>
          </cell>
          <cell r="D2576" t="str">
            <v>横沢</v>
          </cell>
          <cell r="E2576">
            <v>2</v>
          </cell>
          <cell r="F2576" t="str">
            <v>前期</v>
          </cell>
          <cell r="G2576" t="str">
            <v>H 7</v>
          </cell>
          <cell r="H2576" t="str">
            <v>浅瀬石川</v>
          </cell>
          <cell r="I2576" t="str">
            <v>経常賦課</v>
          </cell>
          <cell r="J2576">
            <v>3000</v>
          </cell>
          <cell r="K2576">
            <v>6639</v>
          </cell>
          <cell r="L2576">
            <v>19910</v>
          </cell>
          <cell r="M2576">
            <v>19910</v>
          </cell>
          <cell r="N2576">
            <v>34911</v>
          </cell>
          <cell r="O2576">
            <v>100</v>
          </cell>
          <cell r="P2576">
            <v>38405.661710416665</v>
          </cell>
          <cell r="Q2576">
            <v>34780</v>
          </cell>
          <cell r="R2576">
            <v>54790</v>
          </cell>
          <cell r="V2576">
            <v>0</v>
          </cell>
          <cell r="W2576">
            <v>19910</v>
          </cell>
          <cell r="AK2576" t="str">
            <v/>
          </cell>
        </row>
        <row r="2577">
          <cell r="A2577">
            <v>9503</v>
          </cell>
          <cell r="B2577" t="str">
            <v>中　村　繁　美</v>
          </cell>
          <cell r="C2577">
            <v>31</v>
          </cell>
          <cell r="D2577" t="str">
            <v>横沢</v>
          </cell>
          <cell r="E2577">
            <v>2</v>
          </cell>
          <cell r="F2577" t="str">
            <v>前期</v>
          </cell>
          <cell r="G2577" t="str">
            <v>H 7</v>
          </cell>
          <cell r="H2577" t="str">
            <v>浅瀬石川</v>
          </cell>
          <cell r="I2577" t="str">
            <v>県営下流地区</v>
          </cell>
          <cell r="J2577">
            <v>1775</v>
          </cell>
          <cell r="K2577">
            <v>6639</v>
          </cell>
          <cell r="L2577">
            <v>11780</v>
          </cell>
          <cell r="M2577">
            <v>11780</v>
          </cell>
          <cell r="N2577">
            <v>34911</v>
          </cell>
          <cell r="P2577">
            <v>38405.661710416665</v>
          </cell>
          <cell r="Q2577">
            <v>20580</v>
          </cell>
          <cell r="R2577">
            <v>32360</v>
          </cell>
          <cell r="V2577">
            <v>0</v>
          </cell>
          <cell r="W2577">
            <v>11780</v>
          </cell>
          <cell r="AK2577" t="str">
            <v/>
          </cell>
        </row>
        <row r="2578">
          <cell r="A2578">
            <v>9503</v>
          </cell>
          <cell r="B2578" t="str">
            <v>中　村　繁　美</v>
          </cell>
          <cell r="C2578">
            <v>31</v>
          </cell>
          <cell r="D2578" t="str">
            <v>横沢</v>
          </cell>
          <cell r="E2578">
            <v>2</v>
          </cell>
          <cell r="F2578" t="str">
            <v>後期</v>
          </cell>
          <cell r="G2578" t="str">
            <v>H 7</v>
          </cell>
          <cell r="H2578" t="str">
            <v>浅瀬石川</v>
          </cell>
          <cell r="I2578" t="str">
            <v>国営用排受益</v>
          </cell>
          <cell r="J2578">
            <v>7833</v>
          </cell>
          <cell r="K2578">
            <v>6639</v>
          </cell>
          <cell r="L2578">
            <v>52000</v>
          </cell>
          <cell r="M2578">
            <v>52000</v>
          </cell>
          <cell r="N2578">
            <v>35033</v>
          </cell>
          <cell r="O2578">
            <v>100</v>
          </cell>
          <cell r="P2578">
            <v>38405.661710416665</v>
          </cell>
          <cell r="Q2578">
            <v>87680</v>
          </cell>
          <cell r="R2578">
            <v>139780</v>
          </cell>
          <cell r="V2578">
            <v>0</v>
          </cell>
          <cell r="W2578">
            <v>52000</v>
          </cell>
          <cell r="AK2578" t="str">
            <v/>
          </cell>
        </row>
        <row r="2579">
          <cell r="A2579">
            <v>9503</v>
          </cell>
          <cell r="B2579" t="str">
            <v>中　村　繁　美</v>
          </cell>
          <cell r="C2579">
            <v>31</v>
          </cell>
          <cell r="D2579" t="str">
            <v>横沢</v>
          </cell>
          <cell r="E2579">
            <v>2</v>
          </cell>
          <cell r="F2579" t="str">
            <v>前期</v>
          </cell>
          <cell r="G2579" t="str">
            <v>H 8</v>
          </cell>
          <cell r="H2579" t="str">
            <v>浅瀬石川</v>
          </cell>
          <cell r="I2579" t="str">
            <v>経常賦課</v>
          </cell>
          <cell r="J2579">
            <v>3000</v>
          </cell>
          <cell r="K2579">
            <v>6639</v>
          </cell>
          <cell r="L2579">
            <v>19910</v>
          </cell>
          <cell r="M2579">
            <v>19910</v>
          </cell>
          <cell r="N2579">
            <v>35277</v>
          </cell>
          <cell r="O2579">
            <v>100</v>
          </cell>
          <cell r="P2579">
            <v>38405.661710416665</v>
          </cell>
          <cell r="Q2579">
            <v>31140</v>
          </cell>
          <cell r="R2579">
            <v>51150</v>
          </cell>
          <cell r="V2579">
            <v>0</v>
          </cell>
          <cell r="W2579">
            <v>19910</v>
          </cell>
          <cell r="AK2579" t="str">
            <v/>
          </cell>
        </row>
        <row r="2580">
          <cell r="A2580">
            <v>9503</v>
          </cell>
          <cell r="B2580" t="str">
            <v>中　村　繁　美</v>
          </cell>
          <cell r="C2580">
            <v>31</v>
          </cell>
          <cell r="D2580" t="str">
            <v>横沢</v>
          </cell>
          <cell r="E2580">
            <v>2</v>
          </cell>
          <cell r="F2580" t="str">
            <v>後期</v>
          </cell>
          <cell r="G2580" t="str">
            <v>H 8</v>
          </cell>
          <cell r="H2580" t="str">
            <v>浅瀬石川</v>
          </cell>
          <cell r="I2580" t="str">
            <v>県営下流地区</v>
          </cell>
          <cell r="J2580">
            <v>1830</v>
          </cell>
          <cell r="K2580">
            <v>6639</v>
          </cell>
          <cell r="L2580">
            <v>12140</v>
          </cell>
          <cell r="M2580">
            <v>12140</v>
          </cell>
          <cell r="N2580">
            <v>35399</v>
          </cell>
          <cell r="P2580">
            <v>38405.661710416665</v>
          </cell>
          <cell r="Q2580">
            <v>18250</v>
          </cell>
          <cell r="R2580">
            <v>30390</v>
          </cell>
          <cell r="V2580">
            <v>0</v>
          </cell>
          <cell r="W2580">
            <v>12140</v>
          </cell>
          <cell r="AK2580" t="str">
            <v/>
          </cell>
        </row>
        <row r="2581">
          <cell r="A2581">
            <v>9503</v>
          </cell>
          <cell r="B2581" t="str">
            <v>中　村　繁　美</v>
          </cell>
          <cell r="C2581">
            <v>31</v>
          </cell>
          <cell r="D2581" t="str">
            <v>横沢</v>
          </cell>
          <cell r="E2581">
            <v>2</v>
          </cell>
          <cell r="F2581" t="str">
            <v>後期</v>
          </cell>
          <cell r="G2581" t="str">
            <v>H 8</v>
          </cell>
          <cell r="H2581" t="str">
            <v>浅瀬石川</v>
          </cell>
          <cell r="I2581" t="str">
            <v>国営用排受益</v>
          </cell>
          <cell r="J2581">
            <v>7680</v>
          </cell>
          <cell r="K2581">
            <v>6639</v>
          </cell>
          <cell r="L2581">
            <v>50980</v>
          </cell>
          <cell r="M2581">
            <v>50980</v>
          </cell>
          <cell r="N2581">
            <v>35399</v>
          </cell>
          <cell r="O2581">
            <v>100</v>
          </cell>
          <cell r="P2581">
            <v>38405.661710416665</v>
          </cell>
          <cell r="Q2581">
            <v>76630</v>
          </cell>
          <cell r="R2581">
            <v>127710</v>
          </cell>
          <cell r="V2581">
            <v>0</v>
          </cell>
          <cell r="W2581">
            <v>50980</v>
          </cell>
          <cell r="AK2581" t="str">
            <v/>
          </cell>
        </row>
        <row r="2582">
          <cell r="A2582">
            <v>9503</v>
          </cell>
          <cell r="B2582" t="str">
            <v>中　村　繁　美</v>
          </cell>
          <cell r="C2582">
            <v>31</v>
          </cell>
          <cell r="D2582" t="str">
            <v>横沢</v>
          </cell>
          <cell r="E2582">
            <v>2</v>
          </cell>
          <cell r="F2582" t="str">
            <v>前期</v>
          </cell>
          <cell r="G2582" t="str">
            <v>H 9</v>
          </cell>
          <cell r="H2582" t="str">
            <v>浅瀬石川</v>
          </cell>
          <cell r="I2582" t="str">
            <v>経常賦課</v>
          </cell>
          <cell r="J2582">
            <v>3000</v>
          </cell>
          <cell r="K2582">
            <v>6639</v>
          </cell>
          <cell r="L2582">
            <v>19910</v>
          </cell>
          <cell r="M2582">
            <v>19910</v>
          </cell>
          <cell r="N2582">
            <v>35642</v>
          </cell>
          <cell r="O2582">
            <v>100</v>
          </cell>
          <cell r="P2582">
            <v>38405.661710416665</v>
          </cell>
          <cell r="Q2582">
            <v>27510</v>
          </cell>
          <cell r="R2582">
            <v>47520</v>
          </cell>
          <cell r="V2582">
            <v>0</v>
          </cell>
          <cell r="W2582">
            <v>19910</v>
          </cell>
          <cell r="AK2582" t="str">
            <v/>
          </cell>
        </row>
        <row r="2583">
          <cell r="A2583">
            <v>9503</v>
          </cell>
          <cell r="B2583" t="str">
            <v>中　村　繁　美</v>
          </cell>
          <cell r="C2583">
            <v>31</v>
          </cell>
          <cell r="D2583" t="str">
            <v>横沢</v>
          </cell>
          <cell r="E2583">
            <v>2</v>
          </cell>
          <cell r="F2583" t="str">
            <v>後期</v>
          </cell>
          <cell r="G2583" t="str">
            <v>H 9</v>
          </cell>
          <cell r="H2583" t="str">
            <v>浅瀬石川</v>
          </cell>
          <cell r="I2583" t="str">
            <v>県営下流地区</v>
          </cell>
          <cell r="J2583">
            <v>1885</v>
          </cell>
          <cell r="K2583">
            <v>6639</v>
          </cell>
          <cell r="L2583">
            <v>12510</v>
          </cell>
          <cell r="M2583">
            <v>12510</v>
          </cell>
          <cell r="N2583">
            <v>35764</v>
          </cell>
          <cell r="P2583">
            <v>38405.661710416665</v>
          </cell>
          <cell r="Q2583">
            <v>16520</v>
          </cell>
          <cell r="R2583">
            <v>29030</v>
          </cell>
          <cell r="V2583">
            <v>0</v>
          </cell>
          <cell r="W2583">
            <v>12510</v>
          </cell>
          <cell r="AK2583" t="str">
            <v/>
          </cell>
        </row>
        <row r="2584">
          <cell r="A2584">
            <v>9503</v>
          </cell>
          <cell r="B2584" t="str">
            <v>中　村　繁　美</v>
          </cell>
          <cell r="C2584">
            <v>31</v>
          </cell>
          <cell r="D2584" t="str">
            <v>横沢</v>
          </cell>
          <cell r="E2584">
            <v>2</v>
          </cell>
          <cell r="F2584" t="str">
            <v>後期</v>
          </cell>
          <cell r="G2584" t="str">
            <v>H 9</v>
          </cell>
          <cell r="H2584" t="str">
            <v>浅瀬石川</v>
          </cell>
          <cell r="I2584" t="str">
            <v>国営用排受益</v>
          </cell>
          <cell r="J2584">
            <v>7680</v>
          </cell>
          <cell r="K2584">
            <v>6639</v>
          </cell>
          <cell r="L2584">
            <v>50980</v>
          </cell>
          <cell r="M2584">
            <v>50980</v>
          </cell>
          <cell r="N2584">
            <v>35764</v>
          </cell>
          <cell r="O2584">
            <v>100</v>
          </cell>
          <cell r="P2584">
            <v>38405.661710416665</v>
          </cell>
          <cell r="Q2584">
            <v>67330</v>
          </cell>
          <cell r="R2584">
            <v>118410</v>
          </cell>
          <cell r="V2584">
            <v>0</v>
          </cell>
          <cell r="W2584">
            <v>50980</v>
          </cell>
          <cell r="AK2584" t="str">
            <v/>
          </cell>
        </row>
        <row r="2585">
          <cell r="A2585">
            <v>9503</v>
          </cell>
          <cell r="B2585" t="str">
            <v>中　村　繁　美</v>
          </cell>
          <cell r="C2585">
            <v>31</v>
          </cell>
          <cell r="D2585" t="str">
            <v>横沢</v>
          </cell>
          <cell r="E2585">
            <v>2</v>
          </cell>
          <cell r="F2585" t="str">
            <v>前期</v>
          </cell>
          <cell r="G2585" t="str">
            <v>H10</v>
          </cell>
          <cell r="H2585" t="str">
            <v>浅瀬石川</v>
          </cell>
          <cell r="I2585" t="str">
            <v>経常賦課</v>
          </cell>
          <cell r="J2585">
            <v>3000</v>
          </cell>
          <cell r="K2585">
            <v>6639</v>
          </cell>
          <cell r="L2585">
            <v>19910</v>
          </cell>
          <cell r="M2585">
            <v>19910</v>
          </cell>
          <cell r="N2585">
            <v>36007</v>
          </cell>
          <cell r="O2585">
            <v>100</v>
          </cell>
          <cell r="P2585">
            <v>38405.661710416665</v>
          </cell>
          <cell r="Q2585">
            <v>23870</v>
          </cell>
          <cell r="R2585">
            <v>43880</v>
          </cell>
          <cell r="V2585">
            <v>0</v>
          </cell>
          <cell r="W2585">
            <v>19910</v>
          </cell>
          <cell r="AK2585" t="str">
            <v/>
          </cell>
        </row>
        <row r="2586">
          <cell r="A2586">
            <v>9503</v>
          </cell>
          <cell r="B2586" t="str">
            <v>中　村　繁　美</v>
          </cell>
          <cell r="C2586">
            <v>31</v>
          </cell>
          <cell r="D2586" t="str">
            <v>横沢</v>
          </cell>
          <cell r="E2586">
            <v>2</v>
          </cell>
          <cell r="F2586" t="str">
            <v>後期</v>
          </cell>
          <cell r="G2586" t="str">
            <v>H10</v>
          </cell>
          <cell r="H2586" t="str">
            <v>浅瀬石川</v>
          </cell>
          <cell r="I2586" t="str">
            <v>県営下流地区</v>
          </cell>
          <cell r="J2586">
            <v>1885</v>
          </cell>
          <cell r="K2586">
            <v>6639</v>
          </cell>
          <cell r="L2586">
            <v>12510</v>
          </cell>
          <cell r="M2586">
            <v>12510</v>
          </cell>
          <cell r="N2586">
            <v>36129</v>
          </cell>
          <cell r="P2586">
            <v>38405.661710416665</v>
          </cell>
          <cell r="Q2586">
            <v>14240</v>
          </cell>
          <cell r="R2586">
            <v>26750</v>
          </cell>
          <cell r="V2586">
            <v>0</v>
          </cell>
          <cell r="W2586">
            <v>12510</v>
          </cell>
          <cell r="AK2586" t="str">
            <v/>
          </cell>
        </row>
        <row r="2587">
          <cell r="A2587">
            <v>9503</v>
          </cell>
          <cell r="B2587" t="str">
            <v>中　村　繁　美</v>
          </cell>
          <cell r="C2587">
            <v>31</v>
          </cell>
          <cell r="D2587" t="str">
            <v>横沢</v>
          </cell>
          <cell r="E2587">
            <v>2</v>
          </cell>
          <cell r="F2587" t="str">
            <v>後期</v>
          </cell>
          <cell r="G2587" t="str">
            <v>H10</v>
          </cell>
          <cell r="H2587" t="str">
            <v>浅瀬石川</v>
          </cell>
          <cell r="I2587" t="str">
            <v>国営用排受益</v>
          </cell>
          <cell r="J2587">
            <v>7680</v>
          </cell>
          <cell r="K2587">
            <v>6639</v>
          </cell>
          <cell r="L2587">
            <v>50980</v>
          </cell>
          <cell r="M2587">
            <v>50980</v>
          </cell>
          <cell r="N2587">
            <v>36129</v>
          </cell>
          <cell r="O2587">
            <v>100</v>
          </cell>
          <cell r="P2587">
            <v>38405.661710416665</v>
          </cell>
          <cell r="Q2587">
            <v>58030</v>
          </cell>
          <cell r="R2587">
            <v>109110</v>
          </cell>
          <cell r="V2587">
            <v>0</v>
          </cell>
          <cell r="W2587">
            <v>50980</v>
          </cell>
          <cell r="AK2587" t="str">
            <v/>
          </cell>
        </row>
        <row r="2588">
          <cell r="A2588">
            <v>9503</v>
          </cell>
          <cell r="B2588" t="str">
            <v>中　村　繁　美</v>
          </cell>
          <cell r="C2588">
            <v>31</v>
          </cell>
          <cell r="D2588" t="str">
            <v>横沢</v>
          </cell>
          <cell r="E2588">
            <v>2</v>
          </cell>
          <cell r="F2588" t="str">
            <v>前期</v>
          </cell>
          <cell r="G2588" t="str">
            <v>H11</v>
          </cell>
          <cell r="H2588" t="str">
            <v>浅瀬石川</v>
          </cell>
          <cell r="I2588" t="str">
            <v>経常賦課</v>
          </cell>
          <cell r="J2588">
            <v>3000</v>
          </cell>
          <cell r="K2588">
            <v>6639</v>
          </cell>
          <cell r="L2588">
            <v>19910</v>
          </cell>
          <cell r="M2588">
            <v>19510</v>
          </cell>
          <cell r="N2588">
            <v>36372</v>
          </cell>
          <cell r="P2588">
            <v>38405.661710416665</v>
          </cell>
          <cell r="Q2588">
            <v>19830</v>
          </cell>
          <cell r="R2588">
            <v>39340</v>
          </cell>
          <cell r="V2588">
            <v>0</v>
          </cell>
          <cell r="W2588">
            <v>19510</v>
          </cell>
          <cell r="AK2588" t="str">
            <v/>
          </cell>
        </row>
        <row r="2589">
          <cell r="A2589">
            <v>9503</v>
          </cell>
          <cell r="B2589" t="str">
            <v>中　村　繁　美</v>
          </cell>
          <cell r="C2589">
            <v>31</v>
          </cell>
          <cell r="D2589" t="str">
            <v>横沢</v>
          </cell>
          <cell r="E2589">
            <v>2</v>
          </cell>
          <cell r="F2589" t="str">
            <v>後期</v>
          </cell>
          <cell r="G2589" t="str">
            <v>H11</v>
          </cell>
          <cell r="H2589" t="str">
            <v>浅瀬石川</v>
          </cell>
          <cell r="I2589" t="str">
            <v>県営下流地区</v>
          </cell>
          <cell r="J2589">
            <v>1756</v>
          </cell>
          <cell r="K2589">
            <v>6639</v>
          </cell>
          <cell r="L2589">
            <v>11650</v>
          </cell>
          <cell r="M2589">
            <v>11650</v>
          </cell>
          <cell r="N2589">
            <v>36494</v>
          </cell>
          <cell r="P2589">
            <v>38405.661710416665</v>
          </cell>
          <cell r="Q2589">
            <v>11130</v>
          </cell>
          <cell r="R2589">
            <v>22780</v>
          </cell>
          <cell r="V2589">
            <v>0</v>
          </cell>
          <cell r="W2589">
            <v>11650</v>
          </cell>
          <cell r="AK2589" t="str">
            <v/>
          </cell>
        </row>
        <row r="2590">
          <cell r="A2590">
            <v>9503</v>
          </cell>
          <cell r="B2590" t="str">
            <v>中　村　繁　美</v>
          </cell>
          <cell r="C2590">
            <v>31</v>
          </cell>
          <cell r="D2590" t="str">
            <v>横沢</v>
          </cell>
          <cell r="E2590">
            <v>2</v>
          </cell>
          <cell r="F2590" t="str">
            <v>後期</v>
          </cell>
          <cell r="G2590" t="str">
            <v>H11</v>
          </cell>
          <cell r="H2590" t="str">
            <v>浅瀬石川</v>
          </cell>
          <cell r="I2590" t="str">
            <v>国営用排受益</v>
          </cell>
          <cell r="J2590">
            <v>7680</v>
          </cell>
          <cell r="K2590">
            <v>6639</v>
          </cell>
          <cell r="L2590">
            <v>50980</v>
          </cell>
          <cell r="M2590">
            <v>50580</v>
          </cell>
          <cell r="N2590">
            <v>36494</v>
          </cell>
          <cell r="P2590">
            <v>38405.661710416665</v>
          </cell>
          <cell r="Q2590">
            <v>48340</v>
          </cell>
          <cell r="R2590">
            <v>98920</v>
          </cell>
          <cell r="V2590">
            <v>0</v>
          </cell>
          <cell r="W2590">
            <v>50580</v>
          </cell>
          <cell r="AK2590" t="str">
            <v/>
          </cell>
        </row>
        <row r="2591">
          <cell r="A2591">
            <v>9503</v>
          </cell>
          <cell r="B2591" t="str">
            <v>中　村　繁　美</v>
          </cell>
          <cell r="C2591">
            <v>31</v>
          </cell>
          <cell r="D2591" t="str">
            <v>横沢</v>
          </cell>
          <cell r="E2591">
            <v>2</v>
          </cell>
          <cell r="F2591" t="str">
            <v>後期</v>
          </cell>
          <cell r="G2591" t="str">
            <v>H11</v>
          </cell>
          <cell r="H2591" t="str">
            <v>横沢</v>
          </cell>
          <cell r="I2591" t="str">
            <v>早稲田亀田</v>
          </cell>
          <cell r="J2591">
            <v>100</v>
          </cell>
          <cell r="K2591">
            <v>6287</v>
          </cell>
          <cell r="L2591">
            <v>620</v>
          </cell>
          <cell r="M2591">
            <v>620</v>
          </cell>
          <cell r="N2591">
            <v>36494</v>
          </cell>
          <cell r="P2591">
            <v>38405.661710416665</v>
          </cell>
          <cell r="Q2591">
            <v>590</v>
          </cell>
          <cell r="R2591">
            <v>1210</v>
          </cell>
          <cell r="V2591">
            <v>0</v>
          </cell>
          <cell r="W2591">
            <v>620</v>
          </cell>
          <cell r="AK2591" t="str">
            <v/>
          </cell>
        </row>
        <row r="2592">
          <cell r="A2592">
            <v>9503</v>
          </cell>
          <cell r="B2592" t="str">
            <v>中　村　繁　美</v>
          </cell>
          <cell r="C2592">
            <v>31</v>
          </cell>
          <cell r="D2592" t="str">
            <v>横沢</v>
          </cell>
          <cell r="E2592">
            <v>2</v>
          </cell>
          <cell r="F2592" t="str">
            <v>前期</v>
          </cell>
          <cell r="G2592" t="str">
            <v>H12</v>
          </cell>
          <cell r="H2592" t="str">
            <v>横沢</v>
          </cell>
          <cell r="I2592" t="str">
            <v>管理横沢地区</v>
          </cell>
          <cell r="J2592">
            <v>100</v>
          </cell>
          <cell r="K2592">
            <v>6639</v>
          </cell>
          <cell r="L2592">
            <v>660</v>
          </cell>
          <cell r="M2592">
            <v>660</v>
          </cell>
          <cell r="N2592">
            <v>36738</v>
          </cell>
          <cell r="P2592">
            <v>38405.661710416665</v>
          </cell>
          <cell r="Q2592">
            <v>550</v>
          </cell>
          <cell r="R2592">
            <v>1210</v>
          </cell>
          <cell r="V2592">
            <v>0</v>
          </cell>
          <cell r="W2592">
            <v>660</v>
          </cell>
          <cell r="AK2592" t="str">
            <v/>
          </cell>
        </row>
        <row r="2593">
          <cell r="A2593">
            <v>9503</v>
          </cell>
          <cell r="B2593" t="str">
            <v>中　村　繁　美</v>
          </cell>
          <cell r="C2593">
            <v>31</v>
          </cell>
          <cell r="D2593" t="str">
            <v>横沢</v>
          </cell>
          <cell r="E2593">
            <v>2</v>
          </cell>
          <cell r="F2593" t="str">
            <v>前期</v>
          </cell>
          <cell r="G2593" t="str">
            <v>H12</v>
          </cell>
          <cell r="H2593" t="str">
            <v>横沢</v>
          </cell>
          <cell r="I2593" t="str">
            <v>管理早稲・亀</v>
          </cell>
          <cell r="J2593">
            <v>100</v>
          </cell>
          <cell r="K2593">
            <v>6287</v>
          </cell>
          <cell r="L2593">
            <v>620</v>
          </cell>
          <cell r="M2593">
            <v>620</v>
          </cell>
          <cell r="N2593">
            <v>36738</v>
          </cell>
          <cell r="P2593">
            <v>38405.661710416665</v>
          </cell>
          <cell r="Q2593">
            <v>510</v>
          </cell>
          <cell r="R2593">
            <v>1130</v>
          </cell>
          <cell r="V2593">
            <v>0</v>
          </cell>
          <cell r="W2593">
            <v>620</v>
          </cell>
          <cell r="AK2593" t="str">
            <v/>
          </cell>
        </row>
        <row r="2594">
          <cell r="A2594">
            <v>9503</v>
          </cell>
          <cell r="B2594" t="str">
            <v>中　村　繁　美</v>
          </cell>
          <cell r="C2594">
            <v>31</v>
          </cell>
          <cell r="D2594" t="str">
            <v>横沢</v>
          </cell>
          <cell r="E2594">
            <v>2</v>
          </cell>
          <cell r="F2594" t="str">
            <v>前期</v>
          </cell>
          <cell r="G2594" t="str">
            <v>H12</v>
          </cell>
          <cell r="H2594" t="str">
            <v>浅瀬石川</v>
          </cell>
          <cell r="I2594" t="str">
            <v>経常賦課</v>
          </cell>
          <cell r="J2594">
            <v>3000</v>
          </cell>
          <cell r="K2594">
            <v>6639</v>
          </cell>
          <cell r="L2594">
            <v>19910</v>
          </cell>
          <cell r="M2594">
            <v>19910</v>
          </cell>
          <cell r="N2594">
            <v>36738</v>
          </cell>
          <cell r="O2594">
            <v>100</v>
          </cell>
          <cell r="P2594">
            <v>38405.661710416665</v>
          </cell>
          <cell r="Q2594">
            <v>16600</v>
          </cell>
          <cell r="R2594">
            <v>36610</v>
          </cell>
          <cell r="V2594">
            <v>0</v>
          </cell>
          <cell r="W2594">
            <v>19910</v>
          </cell>
          <cell r="AK2594" t="str">
            <v/>
          </cell>
        </row>
        <row r="2595">
          <cell r="A2595">
            <v>9503</v>
          </cell>
          <cell r="B2595" t="str">
            <v>中　村　繁　美</v>
          </cell>
          <cell r="C2595">
            <v>31</v>
          </cell>
          <cell r="D2595" t="str">
            <v>横沢</v>
          </cell>
          <cell r="E2595">
            <v>2</v>
          </cell>
          <cell r="F2595" t="str">
            <v>後期</v>
          </cell>
          <cell r="G2595" t="str">
            <v>H12</v>
          </cell>
          <cell r="H2595" t="str">
            <v>浅瀬石川</v>
          </cell>
          <cell r="I2595" t="str">
            <v>県営下流地区</v>
          </cell>
          <cell r="J2595">
            <v>1770</v>
          </cell>
          <cell r="K2595">
            <v>6639</v>
          </cell>
          <cell r="L2595">
            <v>11750</v>
          </cell>
          <cell r="M2595">
            <v>11750</v>
          </cell>
          <cell r="N2595">
            <v>36860</v>
          </cell>
          <cell r="P2595">
            <v>38405.661710416665</v>
          </cell>
          <cell r="Q2595">
            <v>9080</v>
          </cell>
          <cell r="R2595">
            <v>20830</v>
          </cell>
          <cell r="V2595">
            <v>0</v>
          </cell>
          <cell r="W2595">
            <v>11750</v>
          </cell>
          <cell r="AK2595" t="str">
            <v/>
          </cell>
        </row>
        <row r="2596">
          <cell r="A2596">
            <v>9503</v>
          </cell>
          <cell r="B2596" t="str">
            <v>中　村　繁　美</v>
          </cell>
          <cell r="C2596">
            <v>31</v>
          </cell>
          <cell r="D2596" t="str">
            <v>横沢</v>
          </cell>
          <cell r="E2596">
            <v>2</v>
          </cell>
          <cell r="F2596" t="str">
            <v>後期</v>
          </cell>
          <cell r="G2596" t="str">
            <v>H12</v>
          </cell>
          <cell r="H2596" t="str">
            <v>浅瀬石川</v>
          </cell>
          <cell r="I2596" t="str">
            <v>国営用排受益</v>
          </cell>
          <cell r="J2596">
            <v>7680</v>
          </cell>
          <cell r="K2596">
            <v>6639</v>
          </cell>
          <cell r="L2596">
            <v>50980</v>
          </cell>
          <cell r="M2596">
            <v>50980</v>
          </cell>
          <cell r="N2596">
            <v>36860</v>
          </cell>
          <cell r="O2596">
            <v>100</v>
          </cell>
          <cell r="P2596">
            <v>38405.661710416665</v>
          </cell>
          <cell r="Q2596">
            <v>39390</v>
          </cell>
          <cell r="R2596">
            <v>90470</v>
          </cell>
          <cell r="V2596">
            <v>0</v>
          </cell>
          <cell r="W2596">
            <v>50980</v>
          </cell>
          <cell r="AK2596" t="str">
            <v/>
          </cell>
        </row>
        <row r="2597">
          <cell r="A2597">
            <v>9503</v>
          </cell>
          <cell r="B2597" t="str">
            <v>中　村　繁　美</v>
          </cell>
          <cell r="C2597">
            <v>31</v>
          </cell>
          <cell r="D2597" t="str">
            <v>横沢</v>
          </cell>
          <cell r="E2597">
            <v>2</v>
          </cell>
          <cell r="F2597" t="str">
            <v>後期</v>
          </cell>
          <cell r="G2597" t="str">
            <v>H12</v>
          </cell>
          <cell r="H2597" t="str">
            <v>横沢</v>
          </cell>
          <cell r="I2597" t="str">
            <v>早稲田亀田</v>
          </cell>
          <cell r="J2597">
            <v>100</v>
          </cell>
          <cell r="K2597">
            <v>6287</v>
          </cell>
          <cell r="L2597">
            <v>620</v>
          </cell>
          <cell r="M2597">
            <v>620</v>
          </cell>
          <cell r="N2597">
            <v>36860</v>
          </cell>
          <cell r="P2597">
            <v>38405.661710416665</v>
          </cell>
          <cell r="Q2597">
            <v>470</v>
          </cell>
          <cell r="R2597">
            <v>1090</v>
          </cell>
          <cell r="V2597">
            <v>0</v>
          </cell>
          <cell r="W2597">
            <v>620</v>
          </cell>
          <cell r="AK2597" t="str">
            <v/>
          </cell>
        </row>
        <row r="2598">
          <cell r="A2598">
            <v>9503</v>
          </cell>
          <cell r="B2598" t="str">
            <v>中　村　繁　美</v>
          </cell>
          <cell r="C2598">
            <v>8</v>
          </cell>
          <cell r="D2598" t="str">
            <v>横沢</v>
          </cell>
          <cell r="E2598">
            <v>2</v>
          </cell>
          <cell r="F2598" t="str">
            <v>前期</v>
          </cell>
          <cell r="G2598" t="str">
            <v>H13</v>
          </cell>
          <cell r="H2598" t="str">
            <v>横沢</v>
          </cell>
          <cell r="I2598" t="str">
            <v>管理横沢地区</v>
          </cell>
          <cell r="J2598">
            <v>100</v>
          </cell>
          <cell r="K2598">
            <v>6639</v>
          </cell>
          <cell r="L2598">
            <v>660</v>
          </cell>
          <cell r="M2598">
            <v>660</v>
          </cell>
          <cell r="N2598">
            <v>37103</v>
          </cell>
          <cell r="P2598">
            <v>38405.661710416665</v>
          </cell>
          <cell r="Q2598">
            <v>420</v>
          </cell>
          <cell r="R2598">
            <v>1080</v>
          </cell>
          <cell r="V2598">
            <v>0</v>
          </cell>
          <cell r="W2598">
            <v>660</v>
          </cell>
          <cell r="AK2598" t="str">
            <v/>
          </cell>
        </row>
        <row r="2599">
          <cell r="A2599">
            <v>9503</v>
          </cell>
          <cell r="B2599" t="str">
            <v>中　村　繁　美</v>
          </cell>
          <cell r="C2599">
            <v>8</v>
          </cell>
          <cell r="D2599" t="str">
            <v>横沢</v>
          </cell>
          <cell r="E2599">
            <v>2</v>
          </cell>
          <cell r="F2599" t="str">
            <v>前期</v>
          </cell>
          <cell r="G2599" t="str">
            <v>H13</v>
          </cell>
          <cell r="H2599" t="str">
            <v>浅瀬石川</v>
          </cell>
          <cell r="I2599" t="str">
            <v>経常賦課</v>
          </cell>
          <cell r="J2599">
            <v>3000</v>
          </cell>
          <cell r="K2599">
            <v>6639</v>
          </cell>
          <cell r="L2599">
            <v>19910</v>
          </cell>
          <cell r="M2599">
            <v>19910</v>
          </cell>
          <cell r="N2599">
            <v>37103</v>
          </cell>
          <cell r="O2599">
            <v>100</v>
          </cell>
          <cell r="P2599">
            <v>38405.661710416665</v>
          </cell>
          <cell r="Q2599">
            <v>12960</v>
          </cell>
          <cell r="R2599">
            <v>32970</v>
          </cell>
          <cell r="V2599">
            <v>0</v>
          </cell>
          <cell r="W2599">
            <v>19910</v>
          </cell>
          <cell r="AK2599" t="str">
            <v/>
          </cell>
        </row>
        <row r="2600">
          <cell r="A2600">
            <v>9503</v>
          </cell>
          <cell r="B2600" t="str">
            <v>中　村　繁　美</v>
          </cell>
          <cell r="C2600">
            <v>8</v>
          </cell>
          <cell r="D2600" t="str">
            <v>横沢</v>
          </cell>
          <cell r="E2600">
            <v>2</v>
          </cell>
          <cell r="F2600" t="str">
            <v>後期</v>
          </cell>
          <cell r="G2600" t="str">
            <v>H13</v>
          </cell>
          <cell r="H2600" t="str">
            <v>浅瀬石川</v>
          </cell>
          <cell r="I2600" t="str">
            <v>県営下流地区</v>
          </cell>
          <cell r="J2600">
            <v>1775</v>
          </cell>
          <cell r="K2600">
            <v>6639</v>
          </cell>
          <cell r="L2600">
            <v>11780</v>
          </cell>
          <cell r="M2600">
            <v>11780</v>
          </cell>
          <cell r="N2600">
            <v>37225</v>
          </cell>
          <cell r="P2600">
            <v>38405.661710416665</v>
          </cell>
          <cell r="Q2600">
            <v>6950</v>
          </cell>
          <cell r="R2600">
            <v>18730</v>
          </cell>
          <cell r="V2600">
            <v>0</v>
          </cell>
          <cell r="W2600">
            <v>11780</v>
          </cell>
          <cell r="AK2600" t="str">
            <v/>
          </cell>
        </row>
        <row r="2601">
          <cell r="A2601">
            <v>9503</v>
          </cell>
          <cell r="B2601" t="str">
            <v>中　村　繁　美</v>
          </cell>
          <cell r="C2601">
            <v>8</v>
          </cell>
          <cell r="D2601" t="str">
            <v>横沢</v>
          </cell>
          <cell r="E2601">
            <v>2</v>
          </cell>
          <cell r="F2601" t="str">
            <v>後期</v>
          </cell>
          <cell r="G2601" t="str">
            <v>H13</v>
          </cell>
          <cell r="H2601" t="str">
            <v>浅瀬石川</v>
          </cell>
          <cell r="I2601" t="str">
            <v>国営用排受益</v>
          </cell>
          <cell r="J2601">
            <v>7680</v>
          </cell>
          <cell r="K2601">
            <v>6639</v>
          </cell>
          <cell r="L2601">
            <v>50980</v>
          </cell>
          <cell r="M2601">
            <v>50980</v>
          </cell>
          <cell r="N2601">
            <v>37225</v>
          </cell>
          <cell r="O2601">
            <v>100</v>
          </cell>
          <cell r="P2601">
            <v>38405.661710416665</v>
          </cell>
          <cell r="Q2601">
            <v>30090</v>
          </cell>
          <cell r="R2601">
            <v>81170</v>
          </cell>
          <cell r="V2601">
            <v>0</v>
          </cell>
          <cell r="W2601">
            <v>50980</v>
          </cell>
          <cell r="AK2601" t="str">
            <v/>
          </cell>
        </row>
        <row r="2602">
          <cell r="A2602">
            <v>9503</v>
          </cell>
          <cell r="B2602" t="str">
            <v>中　村　繁　美</v>
          </cell>
          <cell r="C2602">
            <v>8</v>
          </cell>
          <cell r="D2602" t="str">
            <v>横沢</v>
          </cell>
          <cell r="E2602">
            <v>2</v>
          </cell>
          <cell r="F2602" t="str">
            <v>後期</v>
          </cell>
          <cell r="G2602" t="str">
            <v>H13</v>
          </cell>
          <cell r="H2602" t="str">
            <v>横沢</v>
          </cell>
          <cell r="I2602" t="str">
            <v>早稲田亀田</v>
          </cell>
          <cell r="J2602">
            <v>100</v>
          </cell>
          <cell r="K2602">
            <v>6287</v>
          </cell>
          <cell r="L2602">
            <v>620</v>
          </cell>
          <cell r="M2602">
            <v>620</v>
          </cell>
          <cell r="N2602">
            <v>37225</v>
          </cell>
          <cell r="P2602">
            <v>38405.661710416665</v>
          </cell>
          <cell r="Q2602">
            <v>360</v>
          </cell>
          <cell r="R2602">
            <v>980</v>
          </cell>
          <cell r="V2602">
            <v>0</v>
          </cell>
          <cell r="W2602">
            <v>620</v>
          </cell>
          <cell r="AK2602" t="str">
            <v/>
          </cell>
        </row>
        <row r="2603">
          <cell r="A2603">
            <v>9503</v>
          </cell>
          <cell r="B2603" t="str">
            <v>中　村　繁　美</v>
          </cell>
          <cell r="C2603">
            <v>8</v>
          </cell>
          <cell r="D2603" t="str">
            <v>横沢</v>
          </cell>
          <cell r="E2603">
            <v>2</v>
          </cell>
          <cell r="F2603" t="str">
            <v>前期</v>
          </cell>
          <cell r="G2603" t="str">
            <v>H14</v>
          </cell>
          <cell r="H2603" t="str">
            <v>横沢</v>
          </cell>
          <cell r="I2603" t="str">
            <v>管理横沢地区</v>
          </cell>
          <cell r="J2603">
            <v>100</v>
          </cell>
          <cell r="K2603">
            <v>6639</v>
          </cell>
          <cell r="L2603">
            <v>660</v>
          </cell>
          <cell r="M2603">
            <v>660</v>
          </cell>
          <cell r="N2603">
            <v>37468</v>
          </cell>
          <cell r="P2603">
            <v>38405.661710416665</v>
          </cell>
          <cell r="Q2603">
            <v>300</v>
          </cell>
          <cell r="R2603">
            <v>960</v>
          </cell>
          <cell r="V2603">
            <v>0</v>
          </cell>
          <cell r="W2603">
            <v>660</v>
          </cell>
          <cell r="AK2603" t="str">
            <v/>
          </cell>
        </row>
        <row r="2604">
          <cell r="A2604">
            <v>9503</v>
          </cell>
          <cell r="B2604" t="str">
            <v>中　村　繁　美</v>
          </cell>
          <cell r="C2604">
            <v>8</v>
          </cell>
          <cell r="D2604" t="str">
            <v>横沢</v>
          </cell>
          <cell r="E2604">
            <v>2</v>
          </cell>
          <cell r="F2604" t="str">
            <v>前期</v>
          </cell>
          <cell r="G2604" t="str">
            <v>H14</v>
          </cell>
          <cell r="H2604" t="str">
            <v>浅瀬石川</v>
          </cell>
          <cell r="I2604" t="str">
            <v>経常賦課</v>
          </cell>
          <cell r="J2604">
            <v>3000</v>
          </cell>
          <cell r="K2604">
            <v>6639</v>
          </cell>
          <cell r="L2604">
            <v>19910</v>
          </cell>
          <cell r="M2604">
            <v>19910</v>
          </cell>
          <cell r="N2604">
            <v>37468</v>
          </cell>
          <cell r="O2604">
            <v>100</v>
          </cell>
          <cell r="P2604">
            <v>38405.661710416665</v>
          </cell>
          <cell r="Q2604">
            <v>9330</v>
          </cell>
          <cell r="R2604">
            <v>29340</v>
          </cell>
          <cell r="V2604">
            <v>0</v>
          </cell>
          <cell r="W2604">
            <v>19910</v>
          </cell>
          <cell r="AK2604" t="str">
            <v/>
          </cell>
        </row>
        <row r="2605">
          <cell r="A2605">
            <v>9503</v>
          </cell>
          <cell r="B2605" t="str">
            <v>中　村　繁　美</v>
          </cell>
          <cell r="C2605">
            <v>8</v>
          </cell>
          <cell r="D2605" t="str">
            <v>横沢</v>
          </cell>
          <cell r="E2605">
            <v>2</v>
          </cell>
          <cell r="F2605" t="str">
            <v>後期</v>
          </cell>
          <cell r="G2605" t="str">
            <v>H14</v>
          </cell>
          <cell r="H2605" t="str">
            <v>浅瀬石川</v>
          </cell>
          <cell r="I2605" t="str">
            <v>県営下流地区</v>
          </cell>
          <cell r="J2605">
            <v>1775</v>
          </cell>
          <cell r="K2605">
            <v>6639</v>
          </cell>
          <cell r="L2605">
            <v>11780</v>
          </cell>
          <cell r="M2605">
            <v>11780</v>
          </cell>
          <cell r="N2605">
            <v>37590</v>
          </cell>
          <cell r="P2605">
            <v>38405.661710416665</v>
          </cell>
          <cell r="Q2605">
            <v>4800</v>
          </cell>
          <cell r="R2605">
            <v>16580</v>
          </cell>
          <cell r="V2605">
            <v>0</v>
          </cell>
          <cell r="W2605">
            <v>11780</v>
          </cell>
          <cell r="AK2605" t="str">
            <v/>
          </cell>
        </row>
        <row r="2606">
          <cell r="A2606">
            <v>9503</v>
          </cell>
          <cell r="B2606" t="str">
            <v>中　村　繁　美</v>
          </cell>
          <cell r="C2606">
            <v>8</v>
          </cell>
          <cell r="D2606" t="str">
            <v>横沢</v>
          </cell>
          <cell r="E2606">
            <v>2</v>
          </cell>
          <cell r="F2606" t="str">
            <v>後期</v>
          </cell>
          <cell r="G2606" t="str">
            <v>H14</v>
          </cell>
          <cell r="H2606" t="str">
            <v>浅瀬石川</v>
          </cell>
          <cell r="I2606" t="str">
            <v>国営用排受益</v>
          </cell>
          <cell r="J2606">
            <v>7680</v>
          </cell>
          <cell r="K2606">
            <v>6639</v>
          </cell>
          <cell r="L2606">
            <v>50980</v>
          </cell>
          <cell r="M2606">
            <v>50980</v>
          </cell>
          <cell r="N2606">
            <v>37590</v>
          </cell>
          <cell r="O2606">
            <v>100</v>
          </cell>
          <cell r="P2606">
            <v>38405.661710416665</v>
          </cell>
          <cell r="Q2606">
            <v>20790</v>
          </cell>
          <cell r="R2606">
            <v>71870</v>
          </cell>
          <cell r="V2606">
            <v>0</v>
          </cell>
          <cell r="W2606">
            <v>50980</v>
          </cell>
          <cell r="AK2606" t="str">
            <v/>
          </cell>
        </row>
        <row r="2607">
          <cell r="A2607">
            <v>9503</v>
          </cell>
          <cell r="B2607" t="str">
            <v>中　村　繁　美</v>
          </cell>
          <cell r="C2607">
            <v>8</v>
          </cell>
          <cell r="D2607" t="str">
            <v>横沢</v>
          </cell>
          <cell r="E2607">
            <v>2</v>
          </cell>
          <cell r="F2607" t="str">
            <v>後期</v>
          </cell>
          <cell r="G2607" t="str">
            <v>H14</v>
          </cell>
          <cell r="H2607" t="str">
            <v>横沢</v>
          </cell>
          <cell r="I2607" t="str">
            <v>早稲田亀田</v>
          </cell>
          <cell r="J2607">
            <v>100</v>
          </cell>
          <cell r="K2607">
            <v>6287</v>
          </cell>
          <cell r="L2607">
            <v>620</v>
          </cell>
          <cell r="M2607">
            <v>620</v>
          </cell>
          <cell r="N2607">
            <v>37590</v>
          </cell>
          <cell r="P2607">
            <v>38405.661710416665</v>
          </cell>
          <cell r="Q2607">
            <v>250</v>
          </cell>
          <cell r="R2607">
            <v>870</v>
          </cell>
          <cell r="V2607">
            <v>0</v>
          </cell>
          <cell r="W2607">
            <v>620</v>
          </cell>
          <cell r="AK2607" t="str">
            <v/>
          </cell>
        </row>
        <row r="2608">
          <cell r="A2608">
            <v>9524</v>
          </cell>
          <cell r="B2608" t="str">
            <v>工　藤　　仁</v>
          </cell>
          <cell r="C2608">
            <v>8</v>
          </cell>
          <cell r="D2608" t="str">
            <v>横沢</v>
          </cell>
          <cell r="E2608">
            <v>2</v>
          </cell>
          <cell r="F2608" t="str">
            <v>後期</v>
          </cell>
          <cell r="G2608" t="str">
            <v>H13</v>
          </cell>
          <cell r="H2608" t="str">
            <v>浅瀬石川</v>
          </cell>
          <cell r="I2608" t="str">
            <v>県営下流地区</v>
          </cell>
          <cell r="J2608">
            <v>1775</v>
          </cell>
          <cell r="K2608">
            <v>12425</v>
          </cell>
          <cell r="L2608">
            <v>22050</v>
          </cell>
          <cell r="M2608">
            <v>22050</v>
          </cell>
          <cell r="N2608">
            <v>37225</v>
          </cell>
          <cell r="P2608">
            <v>38405.661710416665</v>
          </cell>
          <cell r="Q2608">
            <v>13010</v>
          </cell>
          <cell r="R2608">
            <v>35060</v>
          </cell>
          <cell r="S2608">
            <v>22050</v>
          </cell>
          <cell r="V2608">
            <v>22050</v>
          </cell>
          <cell r="W2608">
            <v>0</v>
          </cell>
          <cell r="X2608">
            <v>38194</v>
          </cell>
          <cell r="AK2608">
            <v>1</v>
          </cell>
        </row>
        <row r="2609">
          <cell r="A2609">
            <v>9524</v>
          </cell>
          <cell r="B2609" t="str">
            <v>工　藤　　仁</v>
          </cell>
          <cell r="C2609">
            <v>8</v>
          </cell>
          <cell r="D2609" t="str">
            <v>横沢</v>
          </cell>
          <cell r="E2609">
            <v>2</v>
          </cell>
          <cell r="F2609" t="str">
            <v>後期</v>
          </cell>
          <cell r="G2609" t="str">
            <v>H13</v>
          </cell>
          <cell r="H2609" t="str">
            <v>浅瀬石川</v>
          </cell>
          <cell r="I2609" t="str">
            <v>国営用排受益</v>
          </cell>
          <cell r="J2609">
            <v>7680</v>
          </cell>
          <cell r="K2609">
            <v>12425</v>
          </cell>
          <cell r="L2609">
            <v>95420</v>
          </cell>
          <cell r="M2609">
            <v>41910</v>
          </cell>
          <cell r="N2609">
            <v>37225</v>
          </cell>
          <cell r="P2609">
            <v>38405.661710416665</v>
          </cell>
          <cell r="Q2609">
            <v>24740</v>
          </cell>
          <cell r="R2609">
            <v>66650</v>
          </cell>
          <cell r="S2609">
            <v>41910</v>
          </cell>
          <cell r="V2609">
            <v>41910</v>
          </cell>
          <cell r="W2609">
            <v>0</v>
          </cell>
          <cell r="X2609">
            <v>38085</v>
          </cell>
          <cell r="Y2609">
            <v>38155</v>
          </cell>
          <cell r="AK2609">
            <v>1</v>
          </cell>
        </row>
        <row r="2610">
          <cell r="A2610">
            <v>9524</v>
          </cell>
          <cell r="B2610" t="str">
            <v>工　藤　　仁</v>
          </cell>
          <cell r="C2610">
            <v>8</v>
          </cell>
          <cell r="D2610" t="str">
            <v>横沢</v>
          </cell>
          <cell r="E2610">
            <v>2</v>
          </cell>
          <cell r="F2610" t="str">
            <v>後期</v>
          </cell>
          <cell r="G2610" t="str">
            <v>H13</v>
          </cell>
          <cell r="H2610" t="str">
            <v>横沢</v>
          </cell>
          <cell r="I2610" t="str">
            <v>早稲田亀田</v>
          </cell>
          <cell r="J2610">
            <v>100</v>
          </cell>
          <cell r="K2610">
            <v>11331</v>
          </cell>
          <cell r="L2610">
            <v>1130</v>
          </cell>
          <cell r="M2610">
            <v>1130</v>
          </cell>
          <cell r="N2610">
            <v>37225</v>
          </cell>
          <cell r="P2610">
            <v>38405.661710416665</v>
          </cell>
          <cell r="Q2610">
            <v>660</v>
          </cell>
          <cell r="R2610">
            <v>1790</v>
          </cell>
          <cell r="S2610">
            <v>1130</v>
          </cell>
          <cell r="V2610">
            <v>1130</v>
          </cell>
          <cell r="W2610">
            <v>0</v>
          </cell>
          <cell r="X2610">
            <v>38194</v>
          </cell>
          <cell r="AK2610">
            <v>1</v>
          </cell>
        </row>
        <row r="2611">
          <cell r="A2611">
            <v>9524</v>
          </cell>
          <cell r="B2611" t="str">
            <v>工　藤　　仁</v>
          </cell>
          <cell r="C2611">
            <v>8</v>
          </cell>
          <cell r="D2611" t="str">
            <v>横沢</v>
          </cell>
          <cell r="E2611">
            <v>2</v>
          </cell>
          <cell r="F2611" t="str">
            <v>後期</v>
          </cell>
          <cell r="G2611" t="str">
            <v>H14</v>
          </cell>
          <cell r="H2611" t="str">
            <v>浅瀬石川</v>
          </cell>
          <cell r="I2611" t="str">
            <v>県営下流地区</v>
          </cell>
          <cell r="J2611">
            <v>1775</v>
          </cell>
          <cell r="K2611">
            <v>12425</v>
          </cell>
          <cell r="L2611">
            <v>22050</v>
          </cell>
          <cell r="M2611">
            <v>22050</v>
          </cell>
          <cell r="N2611">
            <v>37590</v>
          </cell>
          <cell r="P2611">
            <v>38405.661710416665</v>
          </cell>
          <cell r="Q2611">
            <v>8990</v>
          </cell>
          <cell r="R2611">
            <v>31040</v>
          </cell>
          <cell r="S2611">
            <v>14390</v>
          </cell>
          <cell r="V2611">
            <v>14390</v>
          </cell>
          <cell r="W2611">
            <v>7660</v>
          </cell>
          <cell r="X2611">
            <v>38371</v>
          </cell>
          <cell r="Y2611">
            <v>38399</v>
          </cell>
          <cell r="AK2611" t="str">
            <v/>
          </cell>
        </row>
        <row r="2612">
          <cell r="A2612">
            <v>9524</v>
          </cell>
          <cell r="B2612" t="str">
            <v>工　藤　　仁</v>
          </cell>
          <cell r="C2612">
            <v>8</v>
          </cell>
          <cell r="D2612" t="str">
            <v>横沢</v>
          </cell>
          <cell r="E2612">
            <v>2</v>
          </cell>
          <cell r="F2612" t="str">
            <v>後期</v>
          </cell>
          <cell r="G2612" t="str">
            <v>H14</v>
          </cell>
          <cell r="H2612" t="str">
            <v>浅瀬石川</v>
          </cell>
          <cell r="I2612" t="str">
            <v>国営用排受益</v>
          </cell>
          <cell r="J2612">
            <v>7680</v>
          </cell>
          <cell r="K2612">
            <v>12425</v>
          </cell>
          <cell r="L2612">
            <v>95420</v>
          </cell>
          <cell r="M2612">
            <v>95420</v>
          </cell>
          <cell r="N2612">
            <v>37590</v>
          </cell>
          <cell r="O2612">
            <v>100</v>
          </cell>
          <cell r="P2612">
            <v>38405.661710416665</v>
          </cell>
          <cell r="Q2612">
            <v>38910</v>
          </cell>
          <cell r="R2612">
            <v>134430</v>
          </cell>
          <cell r="S2612">
            <v>95420</v>
          </cell>
          <cell r="U2612">
            <v>100</v>
          </cell>
          <cell r="V2612">
            <v>95520</v>
          </cell>
          <cell r="W2612">
            <v>0</v>
          </cell>
          <cell r="X2612">
            <v>38194</v>
          </cell>
          <cell r="Y2612">
            <v>38223</v>
          </cell>
          <cell r="Z2612">
            <v>38244</v>
          </cell>
          <cell r="AA2612">
            <v>38281</v>
          </cell>
          <cell r="AB2612">
            <v>38315</v>
          </cell>
          <cell r="AC2612">
            <v>38371</v>
          </cell>
          <cell r="AK2612">
            <v>1</v>
          </cell>
        </row>
        <row r="2613">
          <cell r="A2613">
            <v>9524</v>
          </cell>
          <cell r="B2613" t="str">
            <v>工　藤　　仁</v>
          </cell>
          <cell r="C2613">
            <v>8</v>
          </cell>
          <cell r="D2613" t="str">
            <v>横沢</v>
          </cell>
          <cell r="E2613">
            <v>2</v>
          </cell>
          <cell r="F2613" t="str">
            <v>後期</v>
          </cell>
          <cell r="G2613" t="str">
            <v>H14</v>
          </cell>
          <cell r="H2613" t="str">
            <v>横沢</v>
          </cell>
          <cell r="I2613" t="str">
            <v>早稲田亀田</v>
          </cell>
          <cell r="J2613">
            <v>100</v>
          </cell>
          <cell r="K2613">
            <v>11331</v>
          </cell>
          <cell r="L2613">
            <v>1130</v>
          </cell>
          <cell r="M2613">
            <v>1130</v>
          </cell>
          <cell r="N2613">
            <v>37590</v>
          </cell>
          <cell r="P2613">
            <v>38405.661710416665</v>
          </cell>
          <cell r="Q2613">
            <v>460</v>
          </cell>
          <cell r="R2613">
            <v>1590</v>
          </cell>
          <cell r="V2613">
            <v>0</v>
          </cell>
          <cell r="W2613">
            <v>1130</v>
          </cell>
          <cell r="AK2613" t="str">
            <v/>
          </cell>
        </row>
        <row r="2614">
          <cell r="A2614">
            <v>9524</v>
          </cell>
          <cell r="B2614" t="str">
            <v>工　藤　　仁</v>
          </cell>
          <cell r="C2614">
            <v>8</v>
          </cell>
          <cell r="D2614" t="str">
            <v>横沢</v>
          </cell>
          <cell r="E2614">
            <v>2</v>
          </cell>
          <cell r="F2614" t="str">
            <v>前期</v>
          </cell>
          <cell r="G2614" t="str">
            <v>H15</v>
          </cell>
          <cell r="H2614" t="str">
            <v>横沢</v>
          </cell>
          <cell r="I2614" t="str">
            <v>管理横沢地区</v>
          </cell>
          <cell r="J2614">
            <v>100</v>
          </cell>
          <cell r="K2614">
            <v>12425</v>
          </cell>
          <cell r="L2614">
            <v>1240</v>
          </cell>
          <cell r="M2614">
            <v>1240</v>
          </cell>
          <cell r="N2614">
            <v>37833</v>
          </cell>
          <cell r="P2614">
            <v>38405.661710416665</v>
          </cell>
          <cell r="Q2614">
            <v>350</v>
          </cell>
          <cell r="R2614">
            <v>1590</v>
          </cell>
          <cell r="V2614">
            <v>0</v>
          </cell>
          <cell r="W2614">
            <v>1240</v>
          </cell>
          <cell r="AK2614" t="str">
            <v/>
          </cell>
        </row>
        <row r="2615">
          <cell r="A2615">
            <v>9524</v>
          </cell>
          <cell r="B2615" t="str">
            <v>工　藤　　仁</v>
          </cell>
          <cell r="C2615">
            <v>8</v>
          </cell>
          <cell r="D2615" t="str">
            <v>横沢</v>
          </cell>
          <cell r="E2615">
            <v>2</v>
          </cell>
          <cell r="F2615" t="str">
            <v>前期</v>
          </cell>
          <cell r="G2615" t="str">
            <v>H15</v>
          </cell>
          <cell r="H2615" t="str">
            <v>浅瀬石川</v>
          </cell>
          <cell r="I2615" t="str">
            <v>経常賦課</v>
          </cell>
          <cell r="J2615">
            <v>3000</v>
          </cell>
          <cell r="K2615">
            <v>12425</v>
          </cell>
          <cell r="L2615">
            <v>37270</v>
          </cell>
          <cell r="M2615">
            <v>37270</v>
          </cell>
          <cell r="N2615">
            <v>37833</v>
          </cell>
          <cell r="O2615">
            <v>100</v>
          </cell>
          <cell r="P2615">
            <v>38405.661710416665</v>
          </cell>
          <cell r="Q2615">
            <v>10670</v>
          </cell>
          <cell r="R2615">
            <v>48040</v>
          </cell>
          <cell r="V2615">
            <v>0</v>
          </cell>
          <cell r="W2615">
            <v>37270</v>
          </cell>
          <cell r="AK2615" t="str">
            <v/>
          </cell>
        </row>
        <row r="2616">
          <cell r="A2616">
            <v>9524</v>
          </cell>
          <cell r="B2616" t="str">
            <v>工　藤　　仁</v>
          </cell>
          <cell r="C2616">
            <v>8</v>
          </cell>
          <cell r="D2616" t="str">
            <v>横沢</v>
          </cell>
          <cell r="E2616">
            <v>2</v>
          </cell>
          <cell r="F2616" t="str">
            <v>後期</v>
          </cell>
          <cell r="G2616" t="str">
            <v>H15</v>
          </cell>
          <cell r="H2616" t="str">
            <v>浅瀬石川</v>
          </cell>
          <cell r="I2616" t="str">
            <v>県営下流地区</v>
          </cell>
          <cell r="J2616">
            <v>1775</v>
          </cell>
          <cell r="K2616">
            <v>12425</v>
          </cell>
          <cell r="L2616">
            <v>22050</v>
          </cell>
          <cell r="M2616">
            <v>22050</v>
          </cell>
          <cell r="N2616">
            <v>37955</v>
          </cell>
          <cell r="P2616">
            <v>38405.661710416665</v>
          </cell>
          <cell r="Q2616">
            <v>4960</v>
          </cell>
          <cell r="R2616">
            <v>27010</v>
          </cell>
          <cell r="V2616">
            <v>0</v>
          </cell>
          <cell r="W2616">
            <v>22050</v>
          </cell>
          <cell r="AK2616" t="str">
            <v/>
          </cell>
        </row>
        <row r="2617">
          <cell r="A2617">
            <v>9524</v>
          </cell>
          <cell r="B2617" t="str">
            <v>工　藤　　仁</v>
          </cell>
          <cell r="C2617">
            <v>8</v>
          </cell>
          <cell r="D2617" t="str">
            <v>横沢</v>
          </cell>
          <cell r="E2617">
            <v>2</v>
          </cell>
          <cell r="F2617" t="str">
            <v>後期</v>
          </cell>
          <cell r="G2617" t="str">
            <v>H15</v>
          </cell>
          <cell r="H2617" t="str">
            <v>浅瀬石川</v>
          </cell>
          <cell r="I2617" t="str">
            <v>国営用排受益</v>
          </cell>
          <cell r="J2617">
            <v>7680</v>
          </cell>
          <cell r="K2617">
            <v>12425</v>
          </cell>
          <cell r="L2617">
            <v>95420</v>
          </cell>
          <cell r="M2617">
            <v>95420</v>
          </cell>
          <cell r="N2617">
            <v>37955</v>
          </cell>
          <cell r="O2617">
            <v>100</v>
          </cell>
          <cell r="P2617">
            <v>38405.661710416665</v>
          </cell>
          <cell r="Q2617">
            <v>21500</v>
          </cell>
          <cell r="R2617">
            <v>117020</v>
          </cell>
          <cell r="V2617">
            <v>0</v>
          </cell>
          <cell r="W2617">
            <v>95420</v>
          </cell>
          <cell r="AK2617" t="str">
            <v/>
          </cell>
        </row>
        <row r="2618">
          <cell r="A2618">
            <v>9524</v>
          </cell>
          <cell r="B2618" t="str">
            <v>工　藤　　仁</v>
          </cell>
          <cell r="C2618">
            <v>8</v>
          </cell>
          <cell r="D2618" t="str">
            <v>横沢</v>
          </cell>
          <cell r="E2618">
            <v>2</v>
          </cell>
          <cell r="F2618" t="str">
            <v>後期</v>
          </cell>
          <cell r="G2618" t="str">
            <v>H15</v>
          </cell>
          <cell r="H2618" t="str">
            <v>横沢</v>
          </cell>
          <cell r="I2618" t="str">
            <v>早稲田亀田</v>
          </cell>
          <cell r="J2618">
            <v>100</v>
          </cell>
          <cell r="K2618">
            <v>11331</v>
          </cell>
          <cell r="L2618">
            <v>1130</v>
          </cell>
          <cell r="M2618">
            <v>1130</v>
          </cell>
          <cell r="N2618">
            <v>37955</v>
          </cell>
          <cell r="P2618">
            <v>38405.661710416665</v>
          </cell>
          <cell r="Q2618">
            <v>250</v>
          </cell>
          <cell r="R2618">
            <v>1380</v>
          </cell>
          <cell r="V2618">
            <v>0</v>
          </cell>
          <cell r="W2618">
            <v>1130</v>
          </cell>
          <cell r="AK2618" t="str">
            <v/>
          </cell>
        </row>
        <row r="2619">
          <cell r="A2619">
            <v>9527</v>
          </cell>
          <cell r="B2619" t="str">
            <v>工　藤　一　久</v>
          </cell>
          <cell r="C2619">
            <v>8</v>
          </cell>
          <cell r="D2619" t="str">
            <v>横沢</v>
          </cell>
          <cell r="E2619">
            <v>2</v>
          </cell>
          <cell r="F2619" t="str">
            <v>後期</v>
          </cell>
          <cell r="G2619" t="str">
            <v>H14</v>
          </cell>
          <cell r="H2619" t="str">
            <v>浅瀬石川</v>
          </cell>
          <cell r="I2619" t="str">
            <v>県営下流地区</v>
          </cell>
          <cell r="J2619">
            <v>1775</v>
          </cell>
          <cell r="K2619">
            <v>12928</v>
          </cell>
          <cell r="L2619">
            <v>22940</v>
          </cell>
          <cell r="M2619">
            <v>22940</v>
          </cell>
          <cell r="N2619">
            <v>37590</v>
          </cell>
          <cell r="P2619">
            <v>38405.661710416665</v>
          </cell>
          <cell r="Q2619">
            <v>9350</v>
          </cell>
          <cell r="R2619">
            <v>32290</v>
          </cell>
          <cell r="V2619">
            <v>0</v>
          </cell>
          <cell r="W2619">
            <v>22940</v>
          </cell>
          <cell r="AK2619" t="str">
            <v/>
          </cell>
        </row>
        <row r="2620">
          <cell r="A2620">
            <v>9527</v>
          </cell>
          <cell r="B2620" t="str">
            <v>工　藤　一　久</v>
          </cell>
          <cell r="C2620">
            <v>8</v>
          </cell>
          <cell r="D2620" t="str">
            <v>横沢</v>
          </cell>
          <cell r="E2620">
            <v>2</v>
          </cell>
          <cell r="F2620" t="str">
            <v>後期</v>
          </cell>
          <cell r="G2620" t="str">
            <v>H14</v>
          </cell>
          <cell r="H2620" t="str">
            <v>浅瀬石川</v>
          </cell>
          <cell r="I2620" t="str">
            <v>国営用水単独</v>
          </cell>
          <cell r="J2620">
            <v>5150</v>
          </cell>
          <cell r="K2620">
            <v>7800</v>
          </cell>
          <cell r="L2620">
            <v>40170</v>
          </cell>
          <cell r="M2620">
            <v>40170</v>
          </cell>
          <cell r="N2620">
            <v>37590</v>
          </cell>
          <cell r="P2620">
            <v>38405.661710416665</v>
          </cell>
          <cell r="Q2620">
            <v>16380</v>
          </cell>
          <cell r="R2620">
            <v>56550</v>
          </cell>
          <cell r="S2620">
            <v>32600</v>
          </cell>
          <cell r="V2620">
            <v>32600</v>
          </cell>
          <cell r="W2620">
            <v>7570</v>
          </cell>
          <cell r="X2620">
            <v>38251</v>
          </cell>
          <cell r="Y2620">
            <v>38282</v>
          </cell>
          <cell r="Z2620">
            <v>38320</v>
          </cell>
          <cell r="AK2620" t="str">
            <v/>
          </cell>
        </row>
        <row r="2621">
          <cell r="A2621">
            <v>9527</v>
          </cell>
          <cell r="B2621" t="str">
            <v>工　藤　一　久</v>
          </cell>
          <cell r="C2621">
            <v>8</v>
          </cell>
          <cell r="D2621" t="str">
            <v>横沢</v>
          </cell>
          <cell r="E2621">
            <v>2</v>
          </cell>
          <cell r="F2621" t="str">
            <v>後期</v>
          </cell>
          <cell r="G2621" t="str">
            <v>H14</v>
          </cell>
          <cell r="H2621" t="str">
            <v>浅瀬石川</v>
          </cell>
          <cell r="I2621" t="str">
            <v>国営用排受益</v>
          </cell>
          <cell r="J2621">
            <v>7680</v>
          </cell>
          <cell r="K2621">
            <v>5128</v>
          </cell>
          <cell r="L2621">
            <v>39380</v>
          </cell>
          <cell r="M2621">
            <v>17400</v>
          </cell>
          <cell r="N2621">
            <v>37590</v>
          </cell>
          <cell r="P2621">
            <v>38405.661710416665</v>
          </cell>
          <cell r="Q2621">
            <v>7090</v>
          </cell>
          <cell r="R2621">
            <v>24490</v>
          </cell>
          <cell r="S2621">
            <v>17400</v>
          </cell>
          <cell r="V2621">
            <v>17400</v>
          </cell>
          <cell r="W2621">
            <v>0</v>
          </cell>
          <cell r="X2621">
            <v>38103</v>
          </cell>
          <cell r="Y2621">
            <v>38251</v>
          </cell>
          <cell r="AK2621">
            <v>1</v>
          </cell>
        </row>
        <row r="2622">
          <cell r="A2622">
            <v>9527</v>
          </cell>
          <cell r="B2622" t="str">
            <v>工　藤　一　久</v>
          </cell>
          <cell r="C2622">
            <v>8</v>
          </cell>
          <cell r="D2622" t="str">
            <v>横沢</v>
          </cell>
          <cell r="E2622">
            <v>2</v>
          </cell>
          <cell r="F2622" t="str">
            <v>前期</v>
          </cell>
          <cell r="G2622" t="str">
            <v>H15</v>
          </cell>
          <cell r="H2622" t="str">
            <v>横沢</v>
          </cell>
          <cell r="I2622" t="str">
            <v>管理横沢地区</v>
          </cell>
          <cell r="J2622">
            <v>100</v>
          </cell>
          <cell r="K2622">
            <v>12928</v>
          </cell>
          <cell r="L2622">
            <v>1290</v>
          </cell>
          <cell r="M2622">
            <v>1290</v>
          </cell>
          <cell r="N2622">
            <v>37833</v>
          </cell>
          <cell r="P2622">
            <v>38405.661710416665</v>
          </cell>
          <cell r="Q2622">
            <v>360</v>
          </cell>
          <cell r="R2622">
            <v>1650</v>
          </cell>
          <cell r="V2622">
            <v>0</v>
          </cell>
          <cell r="W2622">
            <v>1290</v>
          </cell>
          <cell r="AK2622" t="str">
            <v/>
          </cell>
        </row>
        <row r="2623">
          <cell r="A2623">
            <v>9527</v>
          </cell>
          <cell r="B2623" t="str">
            <v>工　藤　一　久</v>
          </cell>
          <cell r="C2623">
            <v>8</v>
          </cell>
          <cell r="D2623" t="str">
            <v>横沢</v>
          </cell>
          <cell r="E2623">
            <v>2</v>
          </cell>
          <cell r="F2623" t="str">
            <v>前期</v>
          </cell>
          <cell r="G2623" t="str">
            <v>H15</v>
          </cell>
          <cell r="H2623" t="str">
            <v>浅瀬石川</v>
          </cell>
          <cell r="I2623" t="str">
            <v>経常賦課</v>
          </cell>
          <cell r="J2623">
            <v>3000</v>
          </cell>
          <cell r="K2623">
            <v>12928</v>
          </cell>
          <cell r="L2623">
            <v>38780</v>
          </cell>
          <cell r="M2623">
            <v>38780</v>
          </cell>
          <cell r="N2623">
            <v>37833</v>
          </cell>
          <cell r="O2623">
            <v>100</v>
          </cell>
          <cell r="P2623">
            <v>38405.661710416665</v>
          </cell>
          <cell r="Q2623">
            <v>11100</v>
          </cell>
          <cell r="R2623">
            <v>49980</v>
          </cell>
          <cell r="V2623">
            <v>0</v>
          </cell>
          <cell r="W2623">
            <v>38780</v>
          </cell>
          <cell r="AK2623" t="str">
            <v/>
          </cell>
        </row>
        <row r="2624">
          <cell r="A2624">
            <v>9527</v>
          </cell>
          <cell r="B2624" t="str">
            <v>工　藤　一　久</v>
          </cell>
          <cell r="C2624">
            <v>8</v>
          </cell>
          <cell r="D2624" t="str">
            <v>横沢</v>
          </cell>
          <cell r="E2624">
            <v>2</v>
          </cell>
          <cell r="F2624" t="str">
            <v>後期</v>
          </cell>
          <cell r="G2624" t="str">
            <v>H15</v>
          </cell>
          <cell r="H2624" t="str">
            <v>浅瀬石川</v>
          </cell>
          <cell r="I2624" t="str">
            <v>県営下流地区</v>
          </cell>
          <cell r="J2624">
            <v>1775</v>
          </cell>
          <cell r="K2624">
            <v>12928</v>
          </cell>
          <cell r="L2624">
            <v>22940</v>
          </cell>
          <cell r="M2624">
            <v>22940</v>
          </cell>
          <cell r="N2624">
            <v>37955</v>
          </cell>
          <cell r="P2624">
            <v>38405.661710416665</v>
          </cell>
          <cell r="Q2624">
            <v>5160</v>
          </cell>
          <cell r="R2624">
            <v>28100</v>
          </cell>
          <cell r="V2624">
            <v>0</v>
          </cell>
          <cell r="W2624">
            <v>22940</v>
          </cell>
          <cell r="AK2624" t="str">
            <v/>
          </cell>
        </row>
        <row r="2625">
          <cell r="A2625">
            <v>9527</v>
          </cell>
          <cell r="B2625" t="str">
            <v>工　藤　一　久</v>
          </cell>
          <cell r="C2625">
            <v>8</v>
          </cell>
          <cell r="D2625" t="str">
            <v>横沢</v>
          </cell>
          <cell r="E2625">
            <v>2</v>
          </cell>
          <cell r="F2625" t="str">
            <v>後期</v>
          </cell>
          <cell r="G2625" t="str">
            <v>H15</v>
          </cell>
          <cell r="H2625" t="str">
            <v>浅瀬石川</v>
          </cell>
          <cell r="I2625" t="str">
            <v>国営用水単独</v>
          </cell>
          <cell r="J2625">
            <v>5150</v>
          </cell>
          <cell r="K2625">
            <v>7800</v>
          </cell>
          <cell r="L2625">
            <v>40170</v>
          </cell>
          <cell r="M2625">
            <v>40170</v>
          </cell>
          <cell r="N2625">
            <v>37955</v>
          </cell>
          <cell r="P2625">
            <v>38405.661710416665</v>
          </cell>
          <cell r="Q2625">
            <v>9050</v>
          </cell>
          <cell r="R2625">
            <v>49220</v>
          </cell>
          <cell r="V2625">
            <v>0</v>
          </cell>
          <cell r="W2625">
            <v>40170</v>
          </cell>
          <cell r="AK2625" t="str">
            <v/>
          </cell>
        </row>
        <row r="2626">
          <cell r="A2626">
            <v>9527</v>
          </cell>
          <cell r="B2626" t="str">
            <v>工　藤　一　久</v>
          </cell>
          <cell r="C2626">
            <v>8</v>
          </cell>
          <cell r="D2626" t="str">
            <v>横沢</v>
          </cell>
          <cell r="E2626">
            <v>2</v>
          </cell>
          <cell r="F2626" t="str">
            <v>後期</v>
          </cell>
          <cell r="G2626" t="str">
            <v>H15</v>
          </cell>
          <cell r="H2626" t="str">
            <v>浅瀬石川</v>
          </cell>
          <cell r="I2626" t="str">
            <v>国営用排受益</v>
          </cell>
          <cell r="J2626">
            <v>7680</v>
          </cell>
          <cell r="K2626">
            <v>5128</v>
          </cell>
          <cell r="L2626">
            <v>39380</v>
          </cell>
          <cell r="M2626">
            <v>39380</v>
          </cell>
          <cell r="N2626">
            <v>37955</v>
          </cell>
          <cell r="O2626">
            <v>100</v>
          </cell>
          <cell r="P2626">
            <v>38405.661710416665</v>
          </cell>
          <cell r="Q2626">
            <v>8870</v>
          </cell>
          <cell r="R2626">
            <v>48350</v>
          </cell>
          <cell r="V2626">
            <v>0</v>
          </cell>
          <cell r="W2626">
            <v>39380</v>
          </cell>
          <cell r="AK2626" t="str">
            <v/>
          </cell>
        </row>
        <row r="2627">
          <cell r="A2627">
            <v>9527</v>
          </cell>
          <cell r="B2627" t="str">
            <v>工　藤　一　久</v>
          </cell>
          <cell r="C2627">
            <v>8</v>
          </cell>
          <cell r="D2627" t="str">
            <v>横沢</v>
          </cell>
          <cell r="E2627">
            <v>2</v>
          </cell>
          <cell r="F2627" t="str">
            <v>後期</v>
          </cell>
          <cell r="G2627" t="str">
            <v>H15</v>
          </cell>
          <cell r="H2627" t="str">
            <v>横沢</v>
          </cell>
          <cell r="I2627" t="str">
            <v>早稲田亀田</v>
          </cell>
          <cell r="J2627">
            <v>100</v>
          </cell>
          <cell r="K2627">
            <v>7895</v>
          </cell>
          <cell r="L2627">
            <v>780</v>
          </cell>
          <cell r="M2627">
            <v>780</v>
          </cell>
          <cell r="N2627">
            <v>37955</v>
          </cell>
          <cell r="P2627">
            <v>38405.661710416665</v>
          </cell>
          <cell r="Q2627">
            <v>170</v>
          </cell>
          <cell r="R2627">
            <v>950</v>
          </cell>
          <cell r="V2627">
            <v>0</v>
          </cell>
          <cell r="W2627">
            <v>780</v>
          </cell>
          <cell r="AK2627" t="str">
            <v/>
          </cell>
        </row>
        <row r="2628">
          <cell r="A2628">
            <v>9557</v>
          </cell>
          <cell r="B2628" t="str">
            <v>中　村　要　一</v>
          </cell>
          <cell r="C2628">
            <v>31</v>
          </cell>
          <cell r="D2628" t="str">
            <v>横沢</v>
          </cell>
          <cell r="E2628">
            <v>1</v>
          </cell>
          <cell r="F2628" t="str">
            <v>前期</v>
          </cell>
          <cell r="G2628" t="str">
            <v>S54</v>
          </cell>
          <cell r="H2628" t="str">
            <v>浅瀬石川</v>
          </cell>
          <cell r="I2628" t="str">
            <v>経常賦課</v>
          </cell>
          <cell r="J2628">
            <v>300</v>
          </cell>
          <cell r="K2628">
            <v>33475</v>
          </cell>
          <cell r="L2628">
            <v>7548</v>
          </cell>
          <cell r="M2628">
            <v>7548</v>
          </cell>
          <cell r="N2628">
            <v>29067</v>
          </cell>
          <cell r="O2628">
            <v>100</v>
          </cell>
          <cell r="P2628">
            <v>38405.661710416665</v>
          </cell>
          <cell r="Q2628">
            <v>35240</v>
          </cell>
          <cell r="R2628">
            <v>42888</v>
          </cell>
          <cell r="V2628">
            <v>0</v>
          </cell>
          <cell r="W2628">
            <v>7548</v>
          </cell>
          <cell r="AK2628" t="str">
            <v/>
          </cell>
        </row>
        <row r="2629">
          <cell r="A2629">
            <v>9557</v>
          </cell>
          <cell r="B2629" t="str">
            <v>中　村　要　一</v>
          </cell>
          <cell r="C2629">
            <v>31</v>
          </cell>
          <cell r="D2629" t="str">
            <v>横沢</v>
          </cell>
          <cell r="E2629">
            <v>1</v>
          </cell>
          <cell r="F2629" t="str">
            <v>前期</v>
          </cell>
          <cell r="G2629" t="str">
            <v>S55</v>
          </cell>
          <cell r="H2629" t="str">
            <v>横沢</v>
          </cell>
          <cell r="I2629" t="str">
            <v>横沢経常賦課</v>
          </cell>
          <cell r="J2629">
            <v>2500</v>
          </cell>
          <cell r="K2629">
            <v>33475</v>
          </cell>
          <cell r="L2629">
            <v>22561</v>
          </cell>
          <cell r="M2629">
            <v>22561</v>
          </cell>
          <cell r="N2629">
            <v>29433</v>
          </cell>
          <cell r="O2629">
            <v>100</v>
          </cell>
          <cell r="P2629">
            <v>38405.661710416665</v>
          </cell>
          <cell r="Q2629">
            <v>101210</v>
          </cell>
          <cell r="R2629">
            <v>123871</v>
          </cell>
          <cell r="V2629">
            <v>0</v>
          </cell>
          <cell r="W2629">
            <v>22561</v>
          </cell>
          <cell r="AK2629" t="str">
            <v/>
          </cell>
        </row>
        <row r="2630">
          <cell r="A2630">
            <v>9557</v>
          </cell>
          <cell r="B2630" t="str">
            <v>中　村　要　一</v>
          </cell>
          <cell r="C2630">
            <v>31</v>
          </cell>
          <cell r="D2630" t="str">
            <v>横沢</v>
          </cell>
          <cell r="E2630">
            <v>1</v>
          </cell>
          <cell r="F2630" t="str">
            <v>前期</v>
          </cell>
          <cell r="G2630" t="str">
            <v>S55</v>
          </cell>
          <cell r="H2630" t="str">
            <v>浅瀬石川</v>
          </cell>
          <cell r="I2630" t="str">
            <v>経常賦課</v>
          </cell>
          <cell r="J2630">
            <v>680</v>
          </cell>
          <cell r="K2630">
            <v>33475</v>
          </cell>
          <cell r="L2630">
            <v>6938</v>
          </cell>
          <cell r="M2630">
            <v>6938</v>
          </cell>
          <cell r="N2630">
            <v>29433</v>
          </cell>
          <cell r="O2630">
            <v>100</v>
          </cell>
          <cell r="P2630">
            <v>38405.661710416665</v>
          </cell>
          <cell r="Q2630">
            <v>31120</v>
          </cell>
          <cell r="R2630">
            <v>38158</v>
          </cell>
          <cell r="V2630">
            <v>0</v>
          </cell>
          <cell r="W2630">
            <v>6938</v>
          </cell>
          <cell r="AK2630" t="str">
            <v/>
          </cell>
        </row>
        <row r="2631">
          <cell r="A2631">
            <v>9557</v>
          </cell>
          <cell r="B2631" t="str">
            <v>中　村　要　一</v>
          </cell>
          <cell r="C2631">
            <v>31</v>
          </cell>
          <cell r="D2631" t="str">
            <v>横沢</v>
          </cell>
          <cell r="E2631">
            <v>1</v>
          </cell>
          <cell r="F2631" t="str">
            <v>前期</v>
          </cell>
          <cell r="G2631" t="str">
            <v>S56</v>
          </cell>
          <cell r="H2631" t="str">
            <v>横沢</v>
          </cell>
          <cell r="I2631" t="str">
            <v>横沢経常賦課</v>
          </cell>
          <cell r="J2631">
            <v>2800</v>
          </cell>
          <cell r="K2631">
            <v>25477</v>
          </cell>
          <cell r="L2631">
            <v>41215</v>
          </cell>
          <cell r="M2631">
            <v>41215</v>
          </cell>
          <cell r="N2631">
            <v>29798</v>
          </cell>
          <cell r="O2631">
            <v>100</v>
          </cell>
          <cell r="P2631">
            <v>38405.661710416665</v>
          </cell>
          <cell r="Q2631">
            <v>177380</v>
          </cell>
          <cell r="R2631">
            <v>218695</v>
          </cell>
          <cell r="V2631">
            <v>0</v>
          </cell>
          <cell r="W2631">
            <v>41215</v>
          </cell>
          <cell r="AK2631" t="str">
            <v/>
          </cell>
        </row>
        <row r="2632">
          <cell r="A2632">
            <v>9557</v>
          </cell>
          <cell r="B2632" t="str">
            <v>中　村　要　一</v>
          </cell>
          <cell r="C2632">
            <v>31</v>
          </cell>
          <cell r="D2632" t="str">
            <v>横沢</v>
          </cell>
          <cell r="E2632">
            <v>1</v>
          </cell>
          <cell r="F2632" t="str">
            <v>前期</v>
          </cell>
          <cell r="G2632" t="str">
            <v>S56</v>
          </cell>
          <cell r="H2632" t="str">
            <v>浅瀬石川</v>
          </cell>
          <cell r="I2632" t="str">
            <v>経常賦課</v>
          </cell>
          <cell r="J2632">
            <v>780</v>
          </cell>
          <cell r="K2632">
            <v>25477</v>
          </cell>
          <cell r="L2632">
            <v>10299</v>
          </cell>
          <cell r="M2632">
            <v>10299</v>
          </cell>
          <cell r="N2632">
            <v>29798</v>
          </cell>
          <cell r="O2632">
            <v>100</v>
          </cell>
          <cell r="P2632">
            <v>38405.661710416665</v>
          </cell>
          <cell r="Q2632">
            <v>44320</v>
          </cell>
          <cell r="R2632">
            <v>54719</v>
          </cell>
          <cell r="V2632">
            <v>0</v>
          </cell>
          <cell r="W2632">
            <v>10299</v>
          </cell>
          <cell r="AK2632" t="str">
            <v/>
          </cell>
        </row>
        <row r="2633">
          <cell r="A2633">
            <v>9557</v>
          </cell>
          <cell r="B2633" t="str">
            <v>中　村　要　一</v>
          </cell>
          <cell r="C2633">
            <v>31</v>
          </cell>
          <cell r="D2633" t="str">
            <v>横沢</v>
          </cell>
          <cell r="E2633">
            <v>1</v>
          </cell>
          <cell r="F2633" t="str">
            <v>前期</v>
          </cell>
          <cell r="G2633" t="str">
            <v>S57</v>
          </cell>
          <cell r="H2633" t="str">
            <v>横沢</v>
          </cell>
          <cell r="I2633" t="str">
            <v>横沢経常賦課</v>
          </cell>
          <cell r="J2633">
            <v>2800</v>
          </cell>
          <cell r="K2633">
            <v>25477</v>
          </cell>
          <cell r="L2633">
            <v>34088</v>
          </cell>
          <cell r="M2633">
            <v>34088</v>
          </cell>
          <cell r="N2633">
            <v>30163</v>
          </cell>
          <cell r="O2633">
            <v>100</v>
          </cell>
          <cell r="P2633">
            <v>38405.661710416665</v>
          </cell>
          <cell r="Q2633">
            <v>140480</v>
          </cell>
          <cell r="R2633">
            <v>174668</v>
          </cell>
          <cell r="V2633">
            <v>0</v>
          </cell>
          <cell r="W2633">
            <v>34088</v>
          </cell>
          <cell r="AK2633" t="str">
            <v/>
          </cell>
        </row>
        <row r="2634">
          <cell r="A2634">
            <v>9557</v>
          </cell>
          <cell r="B2634" t="str">
            <v>中　村　要　一</v>
          </cell>
          <cell r="C2634">
            <v>31</v>
          </cell>
          <cell r="D2634" t="str">
            <v>横沢</v>
          </cell>
          <cell r="E2634">
            <v>1</v>
          </cell>
          <cell r="F2634" t="str">
            <v>前期</v>
          </cell>
          <cell r="G2634" t="str">
            <v>S57</v>
          </cell>
          <cell r="H2634" t="str">
            <v>浅瀬石川</v>
          </cell>
          <cell r="I2634" t="str">
            <v>経常賦課</v>
          </cell>
          <cell r="J2634">
            <v>780</v>
          </cell>
          <cell r="K2634">
            <v>22932</v>
          </cell>
          <cell r="L2634">
            <v>8772</v>
          </cell>
          <cell r="M2634">
            <v>8772</v>
          </cell>
          <cell r="N2634">
            <v>30163</v>
          </cell>
          <cell r="O2634">
            <v>100</v>
          </cell>
          <cell r="P2634">
            <v>38405.661710416665</v>
          </cell>
          <cell r="Q2634">
            <v>36150</v>
          </cell>
          <cell r="R2634">
            <v>45022</v>
          </cell>
          <cell r="V2634">
            <v>0</v>
          </cell>
          <cell r="W2634">
            <v>8772</v>
          </cell>
          <cell r="AK2634" t="str">
            <v/>
          </cell>
        </row>
        <row r="2635">
          <cell r="A2635">
            <v>9557</v>
          </cell>
          <cell r="B2635" t="str">
            <v>中　村　要　一</v>
          </cell>
          <cell r="C2635">
            <v>31</v>
          </cell>
          <cell r="D2635" t="str">
            <v>横沢</v>
          </cell>
          <cell r="E2635">
            <v>1</v>
          </cell>
          <cell r="F2635" t="str">
            <v>前期</v>
          </cell>
          <cell r="G2635" t="str">
            <v>S58</v>
          </cell>
          <cell r="H2635" t="str">
            <v>横沢</v>
          </cell>
          <cell r="I2635" t="str">
            <v>横沢経常賦課</v>
          </cell>
          <cell r="J2635">
            <v>2800</v>
          </cell>
          <cell r="K2635">
            <v>22932</v>
          </cell>
          <cell r="L2635">
            <v>34088</v>
          </cell>
          <cell r="M2635">
            <v>34088</v>
          </cell>
          <cell r="N2635">
            <v>30528</v>
          </cell>
          <cell r="O2635">
            <v>100</v>
          </cell>
          <cell r="P2635">
            <v>38405.661710416665</v>
          </cell>
          <cell r="Q2635">
            <v>134260</v>
          </cell>
          <cell r="R2635">
            <v>168448</v>
          </cell>
          <cell r="V2635">
            <v>0</v>
          </cell>
          <cell r="W2635">
            <v>34088</v>
          </cell>
          <cell r="AK2635" t="str">
            <v/>
          </cell>
        </row>
        <row r="2636">
          <cell r="A2636">
            <v>9557</v>
          </cell>
          <cell r="B2636" t="str">
            <v>中　村　要　一</v>
          </cell>
          <cell r="C2636">
            <v>31</v>
          </cell>
          <cell r="D2636" t="str">
            <v>横沢</v>
          </cell>
          <cell r="E2636">
            <v>1</v>
          </cell>
          <cell r="F2636" t="str">
            <v>前期</v>
          </cell>
          <cell r="G2636" t="str">
            <v>S58</v>
          </cell>
          <cell r="H2636" t="str">
            <v>浅瀬石川</v>
          </cell>
          <cell r="I2636" t="str">
            <v>経常賦課</v>
          </cell>
          <cell r="J2636">
            <v>850</v>
          </cell>
          <cell r="K2636">
            <v>22932</v>
          </cell>
          <cell r="L2636">
            <v>9130</v>
          </cell>
          <cell r="M2636">
            <v>9130</v>
          </cell>
          <cell r="N2636">
            <v>30528</v>
          </cell>
          <cell r="O2636">
            <v>100</v>
          </cell>
          <cell r="P2636">
            <v>38405.661710416665</v>
          </cell>
          <cell r="Q2636">
            <v>35960</v>
          </cell>
          <cell r="R2636">
            <v>45190</v>
          </cell>
          <cell r="V2636">
            <v>0</v>
          </cell>
          <cell r="W2636">
            <v>9130</v>
          </cell>
          <cell r="AK2636" t="str">
            <v/>
          </cell>
        </row>
        <row r="2637">
          <cell r="A2637">
            <v>9557</v>
          </cell>
          <cell r="B2637" t="str">
            <v>中　村　要　一</v>
          </cell>
          <cell r="C2637">
            <v>31</v>
          </cell>
          <cell r="D2637" t="str">
            <v>横沢</v>
          </cell>
          <cell r="E2637">
            <v>1</v>
          </cell>
          <cell r="F2637" t="str">
            <v>前期</v>
          </cell>
          <cell r="G2637" t="str">
            <v>S58</v>
          </cell>
          <cell r="H2637" t="str">
            <v>浅瀬石川</v>
          </cell>
          <cell r="I2637" t="str">
            <v>県営下流地区</v>
          </cell>
          <cell r="J2637">
            <v>80</v>
          </cell>
          <cell r="K2637">
            <v>22932</v>
          </cell>
          <cell r="L2637">
            <v>1834</v>
          </cell>
          <cell r="M2637">
            <v>1834</v>
          </cell>
          <cell r="N2637">
            <v>30528</v>
          </cell>
          <cell r="P2637">
            <v>38405.661710416665</v>
          </cell>
          <cell r="Q2637">
            <v>7220</v>
          </cell>
          <cell r="R2637">
            <v>9054</v>
          </cell>
          <cell r="V2637">
            <v>0</v>
          </cell>
          <cell r="W2637">
            <v>1834</v>
          </cell>
          <cell r="AK2637" t="str">
            <v/>
          </cell>
        </row>
        <row r="2638">
          <cell r="A2638">
            <v>9557</v>
          </cell>
          <cell r="B2638" t="str">
            <v>中　村　要　一</v>
          </cell>
          <cell r="C2638">
            <v>31</v>
          </cell>
          <cell r="D2638" t="str">
            <v>横沢</v>
          </cell>
          <cell r="E2638">
            <v>1</v>
          </cell>
          <cell r="F2638" t="str">
            <v>前期</v>
          </cell>
          <cell r="G2638" t="str">
            <v>S59</v>
          </cell>
          <cell r="H2638" t="str">
            <v>横沢</v>
          </cell>
          <cell r="I2638" t="str">
            <v>横沢経常賦課</v>
          </cell>
          <cell r="J2638">
            <v>2800</v>
          </cell>
          <cell r="K2638">
            <v>14619</v>
          </cell>
          <cell r="L2638">
            <v>34088</v>
          </cell>
          <cell r="M2638">
            <v>34088</v>
          </cell>
          <cell r="N2638">
            <v>30894</v>
          </cell>
          <cell r="O2638">
            <v>100</v>
          </cell>
          <cell r="P2638">
            <v>38405.661710416665</v>
          </cell>
          <cell r="Q2638">
            <v>128020</v>
          </cell>
          <cell r="R2638">
            <v>162208</v>
          </cell>
          <cell r="V2638">
            <v>0</v>
          </cell>
          <cell r="W2638">
            <v>34088</v>
          </cell>
          <cell r="AK2638" t="str">
            <v/>
          </cell>
        </row>
        <row r="2639">
          <cell r="A2639">
            <v>9557</v>
          </cell>
          <cell r="B2639" t="str">
            <v>中　村　要　一</v>
          </cell>
          <cell r="C2639">
            <v>31</v>
          </cell>
          <cell r="D2639" t="str">
            <v>横沢</v>
          </cell>
          <cell r="E2639">
            <v>1</v>
          </cell>
          <cell r="F2639" t="str">
            <v>前期</v>
          </cell>
          <cell r="G2639" t="str">
            <v>S59</v>
          </cell>
          <cell r="H2639" t="str">
            <v>浅瀬石川</v>
          </cell>
          <cell r="I2639" t="str">
            <v>経常賦課</v>
          </cell>
          <cell r="J2639">
            <v>850</v>
          </cell>
          <cell r="K2639">
            <v>13627</v>
          </cell>
          <cell r="L2639">
            <v>9130</v>
          </cell>
          <cell r="M2639">
            <v>9130</v>
          </cell>
          <cell r="N2639">
            <v>30894</v>
          </cell>
          <cell r="O2639">
            <v>100</v>
          </cell>
          <cell r="P2639">
            <v>38405.661710416665</v>
          </cell>
          <cell r="Q2639">
            <v>34290</v>
          </cell>
          <cell r="R2639">
            <v>43520</v>
          </cell>
          <cell r="V2639">
            <v>0</v>
          </cell>
          <cell r="W2639">
            <v>9130</v>
          </cell>
          <cell r="AK2639" t="str">
            <v/>
          </cell>
        </row>
        <row r="2640">
          <cell r="A2640">
            <v>9557</v>
          </cell>
          <cell r="B2640" t="str">
            <v>中　村　要　一</v>
          </cell>
          <cell r="C2640">
            <v>31</v>
          </cell>
          <cell r="D2640" t="str">
            <v>横沢</v>
          </cell>
          <cell r="E2640">
            <v>1</v>
          </cell>
          <cell r="F2640" t="str">
            <v>前期</v>
          </cell>
          <cell r="G2640" t="str">
            <v>S59</v>
          </cell>
          <cell r="H2640" t="str">
            <v>浅瀬石川</v>
          </cell>
          <cell r="I2640" t="str">
            <v>県営下流地区</v>
          </cell>
          <cell r="J2640">
            <v>80</v>
          </cell>
          <cell r="K2640">
            <v>13627</v>
          </cell>
          <cell r="L2640">
            <v>1834</v>
          </cell>
          <cell r="M2640">
            <v>1834</v>
          </cell>
          <cell r="N2640">
            <v>30894</v>
          </cell>
          <cell r="P2640">
            <v>38405.661710416665</v>
          </cell>
          <cell r="Q2640">
            <v>6880</v>
          </cell>
          <cell r="R2640">
            <v>8714</v>
          </cell>
          <cell r="V2640">
            <v>0</v>
          </cell>
          <cell r="W2640">
            <v>1834</v>
          </cell>
          <cell r="AK2640" t="str">
            <v/>
          </cell>
        </row>
        <row r="2641">
          <cell r="A2641">
            <v>9557</v>
          </cell>
          <cell r="B2641" t="str">
            <v>中　村　要　一</v>
          </cell>
          <cell r="C2641">
            <v>31</v>
          </cell>
          <cell r="D2641" t="str">
            <v>横沢</v>
          </cell>
          <cell r="E2641">
            <v>1</v>
          </cell>
          <cell r="F2641" t="str">
            <v>前期</v>
          </cell>
          <cell r="G2641" t="str">
            <v>S60</v>
          </cell>
          <cell r="H2641" t="str">
            <v>横沢</v>
          </cell>
          <cell r="I2641" t="str">
            <v>横沢経常賦課</v>
          </cell>
          <cell r="J2641">
            <v>2800</v>
          </cell>
          <cell r="K2641">
            <v>14619</v>
          </cell>
          <cell r="L2641">
            <v>34088</v>
          </cell>
          <cell r="M2641">
            <v>34088</v>
          </cell>
          <cell r="N2641">
            <v>31259</v>
          </cell>
          <cell r="O2641">
            <v>100</v>
          </cell>
          <cell r="P2641">
            <v>38405.661710416665</v>
          </cell>
          <cell r="Q2641">
            <v>121800</v>
          </cell>
          <cell r="R2641">
            <v>155988</v>
          </cell>
          <cell r="V2641">
            <v>0</v>
          </cell>
          <cell r="W2641">
            <v>34088</v>
          </cell>
          <cell r="AK2641" t="str">
            <v/>
          </cell>
        </row>
        <row r="2642">
          <cell r="A2642">
            <v>9557</v>
          </cell>
          <cell r="B2642" t="str">
            <v>中　村　要　一</v>
          </cell>
          <cell r="C2642">
            <v>31</v>
          </cell>
          <cell r="D2642" t="str">
            <v>横沢</v>
          </cell>
          <cell r="E2642">
            <v>1</v>
          </cell>
          <cell r="F2642" t="str">
            <v>前期</v>
          </cell>
          <cell r="G2642" t="str">
            <v>S60</v>
          </cell>
          <cell r="H2642" t="str">
            <v>浅瀬石川</v>
          </cell>
          <cell r="I2642" t="str">
            <v>経常賦課</v>
          </cell>
          <cell r="J2642">
            <v>850</v>
          </cell>
          <cell r="K2642">
            <v>14619</v>
          </cell>
          <cell r="L2642">
            <v>9794</v>
          </cell>
          <cell r="M2642">
            <v>9794</v>
          </cell>
          <cell r="N2642">
            <v>31259</v>
          </cell>
          <cell r="O2642">
            <v>100</v>
          </cell>
          <cell r="P2642">
            <v>38405.661710416665</v>
          </cell>
          <cell r="Q2642">
            <v>34990</v>
          </cell>
          <cell r="R2642">
            <v>44884</v>
          </cell>
          <cell r="V2642">
            <v>0</v>
          </cell>
          <cell r="W2642">
            <v>9794</v>
          </cell>
          <cell r="AK2642" t="str">
            <v/>
          </cell>
        </row>
        <row r="2643">
          <cell r="A2643">
            <v>9557</v>
          </cell>
          <cell r="B2643" t="str">
            <v>中　村　要　一</v>
          </cell>
          <cell r="C2643">
            <v>31</v>
          </cell>
          <cell r="D2643" t="str">
            <v>横沢</v>
          </cell>
          <cell r="E2643">
            <v>1</v>
          </cell>
          <cell r="F2643" t="str">
            <v>前期</v>
          </cell>
          <cell r="G2643" t="str">
            <v>S60</v>
          </cell>
          <cell r="H2643" t="str">
            <v>浅瀬石川</v>
          </cell>
          <cell r="I2643" t="str">
            <v>県営下流地区</v>
          </cell>
          <cell r="J2643">
            <v>100</v>
          </cell>
          <cell r="K2643">
            <v>14619</v>
          </cell>
          <cell r="L2643">
            <v>1461</v>
          </cell>
          <cell r="M2643">
            <v>1461</v>
          </cell>
          <cell r="N2643">
            <v>31259</v>
          </cell>
          <cell r="O2643">
            <v>100</v>
          </cell>
          <cell r="P2643">
            <v>38405.661710416665</v>
          </cell>
          <cell r="Q2643">
            <v>5220</v>
          </cell>
          <cell r="R2643">
            <v>6781</v>
          </cell>
          <cell r="V2643">
            <v>0</v>
          </cell>
          <cell r="W2643">
            <v>1461</v>
          </cell>
          <cell r="AK2643" t="str">
            <v/>
          </cell>
        </row>
        <row r="2644">
          <cell r="A2644">
            <v>9557</v>
          </cell>
          <cell r="B2644" t="str">
            <v>中　村　要　一</v>
          </cell>
          <cell r="C2644">
            <v>31</v>
          </cell>
          <cell r="D2644" t="str">
            <v>横沢</v>
          </cell>
          <cell r="E2644">
            <v>1</v>
          </cell>
          <cell r="F2644" t="str">
            <v>前期</v>
          </cell>
          <cell r="G2644" t="str">
            <v>S61</v>
          </cell>
          <cell r="H2644" t="str">
            <v>横沢</v>
          </cell>
          <cell r="I2644" t="str">
            <v>横沢経常賦課</v>
          </cell>
          <cell r="J2644">
            <v>2800</v>
          </cell>
          <cell r="K2644">
            <v>14619</v>
          </cell>
          <cell r="L2644">
            <v>34088</v>
          </cell>
          <cell r="M2644">
            <v>34088</v>
          </cell>
          <cell r="N2644">
            <v>31624</v>
          </cell>
          <cell r="O2644">
            <v>100</v>
          </cell>
          <cell r="P2644">
            <v>38405.661710416665</v>
          </cell>
          <cell r="Q2644">
            <v>115580</v>
          </cell>
          <cell r="R2644">
            <v>149768</v>
          </cell>
          <cell r="V2644">
            <v>0</v>
          </cell>
          <cell r="W2644">
            <v>34088</v>
          </cell>
          <cell r="AK2644" t="str">
            <v/>
          </cell>
        </row>
        <row r="2645">
          <cell r="A2645">
            <v>9557</v>
          </cell>
          <cell r="B2645" t="str">
            <v>中　村　要　一</v>
          </cell>
          <cell r="C2645">
            <v>31</v>
          </cell>
          <cell r="D2645" t="str">
            <v>横沢</v>
          </cell>
          <cell r="E2645">
            <v>1</v>
          </cell>
          <cell r="F2645" t="str">
            <v>前期</v>
          </cell>
          <cell r="G2645" t="str">
            <v>S61</v>
          </cell>
          <cell r="H2645" t="str">
            <v>浅瀬石川</v>
          </cell>
          <cell r="I2645" t="str">
            <v>経常賦課</v>
          </cell>
          <cell r="J2645">
            <v>980</v>
          </cell>
          <cell r="K2645">
            <v>14619</v>
          </cell>
          <cell r="L2645">
            <v>11695</v>
          </cell>
          <cell r="M2645">
            <v>11695</v>
          </cell>
          <cell r="N2645">
            <v>31624</v>
          </cell>
          <cell r="O2645">
            <v>100</v>
          </cell>
          <cell r="P2645">
            <v>38405.661710416665</v>
          </cell>
          <cell r="Q2645">
            <v>39650</v>
          </cell>
          <cell r="R2645">
            <v>51445</v>
          </cell>
          <cell r="V2645">
            <v>0</v>
          </cell>
          <cell r="W2645">
            <v>11695</v>
          </cell>
          <cell r="AK2645" t="str">
            <v/>
          </cell>
        </row>
        <row r="2646">
          <cell r="A2646">
            <v>9557</v>
          </cell>
          <cell r="B2646" t="str">
            <v>中　村　要　一</v>
          </cell>
          <cell r="C2646">
            <v>31</v>
          </cell>
          <cell r="D2646" t="str">
            <v>横沢</v>
          </cell>
          <cell r="E2646">
            <v>1</v>
          </cell>
          <cell r="F2646" t="str">
            <v>前期</v>
          </cell>
          <cell r="G2646" t="str">
            <v>S61</v>
          </cell>
          <cell r="H2646" t="str">
            <v>浅瀬石川</v>
          </cell>
          <cell r="I2646" t="str">
            <v>県営下流地区</v>
          </cell>
          <cell r="J2646">
            <v>31</v>
          </cell>
          <cell r="K2646">
            <v>14619</v>
          </cell>
          <cell r="L2646">
            <v>453</v>
          </cell>
          <cell r="M2646">
            <v>453</v>
          </cell>
          <cell r="N2646">
            <v>31624</v>
          </cell>
          <cell r="P2646">
            <v>38405.661710416665</v>
          </cell>
          <cell r="Q2646">
            <v>1530</v>
          </cell>
          <cell r="R2646">
            <v>1983</v>
          </cell>
          <cell r="V2646">
            <v>0</v>
          </cell>
          <cell r="W2646">
            <v>453</v>
          </cell>
          <cell r="AK2646" t="str">
            <v/>
          </cell>
        </row>
        <row r="2647">
          <cell r="A2647">
            <v>9557</v>
          </cell>
          <cell r="B2647" t="str">
            <v>中　村　要　一</v>
          </cell>
          <cell r="C2647">
            <v>31</v>
          </cell>
          <cell r="D2647" t="str">
            <v>横沢</v>
          </cell>
          <cell r="E2647">
            <v>1</v>
          </cell>
          <cell r="F2647" t="str">
            <v>前期</v>
          </cell>
          <cell r="G2647" t="str">
            <v>S62</v>
          </cell>
          <cell r="H2647" t="str">
            <v>横沢</v>
          </cell>
          <cell r="I2647" t="str">
            <v>横沢経常賦課</v>
          </cell>
          <cell r="J2647">
            <v>2800</v>
          </cell>
          <cell r="K2647">
            <v>14619</v>
          </cell>
          <cell r="L2647">
            <v>34088</v>
          </cell>
          <cell r="M2647">
            <v>34088</v>
          </cell>
          <cell r="N2647">
            <v>31989</v>
          </cell>
          <cell r="O2647">
            <v>100</v>
          </cell>
          <cell r="P2647">
            <v>38405.661709722219</v>
          </cell>
          <cell r="Q2647">
            <v>109360</v>
          </cell>
          <cell r="R2647">
            <v>143548</v>
          </cell>
          <cell r="V2647">
            <v>0</v>
          </cell>
          <cell r="W2647">
            <v>34088</v>
          </cell>
          <cell r="AK2647" t="str">
            <v/>
          </cell>
        </row>
        <row r="2648">
          <cell r="A2648">
            <v>9557</v>
          </cell>
          <cell r="B2648" t="str">
            <v>中　村　要　一</v>
          </cell>
          <cell r="C2648">
            <v>31</v>
          </cell>
          <cell r="D2648" t="str">
            <v>横沢</v>
          </cell>
          <cell r="E2648">
            <v>1</v>
          </cell>
          <cell r="F2648" t="str">
            <v>前期</v>
          </cell>
          <cell r="G2648" t="str">
            <v>S62</v>
          </cell>
          <cell r="H2648" t="str">
            <v>浅瀬石川</v>
          </cell>
          <cell r="I2648" t="str">
            <v>経常賦課</v>
          </cell>
          <cell r="J2648">
            <v>1040</v>
          </cell>
          <cell r="K2648">
            <v>14619</v>
          </cell>
          <cell r="L2648">
            <v>12572</v>
          </cell>
          <cell r="M2648">
            <v>12572</v>
          </cell>
          <cell r="N2648">
            <v>31989</v>
          </cell>
          <cell r="O2648">
            <v>100</v>
          </cell>
          <cell r="P2648">
            <v>38405.661709722219</v>
          </cell>
          <cell r="Q2648">
            <v>40330</v>
          </cell>
          <cell r="R2648">
            <v>53002</v>
          </cell>
          <cell r="V2648">
            <v>0</v>
          </cell>
          <cell r="W2648">
            <v>12572</v>
          </cell>
          <cell r="AK2648" t="str">
            <v/>
          </cell>
        </row>
        <row r="2649">
          <cell r="A2649">
            <v>9557</v>
          </cell>
          <cell r="B2649" t="str">
            <v>中　村　要　一</v>
          </cell>
          <cell r="C2649">
            <v>31</v>
          </cell>
          <cell r="D2649" t="str">
            <v>横沢</v>
          </cell>
          <cell r="E2649">
            <v>1</v>
          </cell>
          <cell r="F2649" t="str">
            <v>前期</v>
          </cell>
          <cell r="G2649" t="str">
            <v>S62</v>
          </cell>
          <cell r="H2649" t="str">
            <v>浅瀬石川</v>
          </cell>
          <cell r="I2649" t="str">
            <v>県営下流地区</v>
          </cell>
          <cell r="J2649">
            <v>179</v>
          </cell>
          <cell r="K2649">
            <v>14619</v>
          </cell>
          <cell r="L2649">
            <v>2616</v>
          </cell>
          <cell r="M2649">
            <v>2616</v>
          </cell>
          <cell r="N2649">
            <v>31989</v>
          </cell>
          <cell r="P2649">
            <v>38405.661709722219</v>
          </cell>
          <cell r="Q2649">
            <v>8390</v>
          </cell>
          <cell r="R2649">
            <v>11006</v>
          </cell>
          <cell r="V2649">
            <v>0</v>
          </cell>
          <cell r="W2649">
            <v>2616</v>
          </cell>
          <cell r="AK2649" t="str">
            <v/>
          </cell>
        </row>
        <row r="2650">
          <cell r="A2650">
            <v>9557</v>
          </cell>
          <cell r="B2650" t="str">
            <v>中　村　要　一</v>
          </cell>
          <cell r="C2650">
            <v>31</v>
          </cell>
          <cell r="D2650" t="str">
            <v>横沢</v>
          </cell>
          <cell r="E2650">
            <v>1</v>
          </cell>
          <cell r="F2650" t="str">
            <v>前期</v>
          </cell>
          <cell r="G2650" t="str">
            <v>S63</v>
          </cell>
          <cell r="H2650" t="str">
            <v>横沢</v>
          </cell>
          <cell r="I2650" t="str">
            <v>横沢経常賦課</v>
          </cell>
          <cell r="J2650">
            <v>2600</v>
          </cell>
          <cell r="K2650">
            <v>14619</v>
          </cell>
          <cell r="L2650">
            <v>31654</v>
          </cell>
          <cell r="M2650">
            <v>31654</v>
          </cell>
          <cell r="N2650">
            <v>32355</v>
          </cell>
          <cell r="O2650">
            <v>100</v>
          </cell>
          <cell r="P2650">
            <v>38405.661709722219</v>
          </cell>
          <cell r="Q2650">
            <v>95760</v>
          </cell>
          <cell r="R2650">
            <v>127514</v>
          </cell>
          <cell r="V2650">
            <v>0</v>
          </cell>
          <cell r="W2650">
            <v>31654</v>
          </cell>
          <cell r="AK2650" t="str">
            <v/>
          </cell>
        </row>
        <row r="2651">
          <cell r="A2651">
            <v>9557</v>
          </cell>
          <cell r="B2651" t="str">
            <v>中　村　要　一</v>
          </cell>
          <cell r="C2651">
            <v>31</v>
          </cell>
          <cell r="D2651" t="str">
            <v>横沢</v>
          </cell>
          <cell r="E2651">
            <v>1</v>
          </cell>
          <cell r="F2651" t="str">
            <v>前期</v>
          </cell>
          <cell r="G2651" t="str">
            <v>S63</v>
          </cell>
          <cell r="H2651" t="str">
            <v>浅瀬石川</v>
          </cell>
          <cell r="I2651" t="str">
            <v>経常賦課</v>
          </cell>
          <cell r="J2651">
            <v>1000</v>
          </cell>
          <cell r="K2651">
            <v>14619</v>
          </cell>
          <cell r="L2651">
            <v>14618</v>
          </cell>
          <cell r="M2651">
            <v>14618</v>
          </cell>
          <cell r="N2651">
            <v>32355</v>
          </cell>
          <cell r="O2651">
            <v>100</v>
          </cell>
          <cell r="P2651">
            <v>38405.661709722219</v>
          </cell>
          <cell r="Q2651">
            <v>44220</v>
          </cell>
          <cell r="R2651">
            <v>58938</v>
          </cell>
          <cell r="V2651">
            <v>0</v>
          </cell>
          <cell r="W2651">
            <v>14618</v>
          </cell>
          <cell r="AK2651" t="str">
            <v/>
          </cell>
        </row>
        <row r="2652">
          <cell r="A2652">
            <v>9557</v>
          </cell>
          <cell r="B2652" t="str">
            <v>中　村　要　一</v>
          </cell>
          <cell r="C2652">
            <v>31</v>
          </cell>
          <cell r="D2652" t="str">
            <v>横沢</v>
          </cell>
          <cell r="E2652">
            <v>1</v>
          </cell>
          <cell r="F2652" t="str">
            <v>前期</v>
          </cell>
          <cell r="G2652" t="str">
            <v>S63</v>
          </cell>
          <cell r="H2652" t="str">
            <v>浅瀬石川</v>
          </cell>
          <cell r="I2652" t="str">
            <v>県営下流地区</v>
          </cell>
          <cell r="J2652">
            <v>257</v>
          </cell>
          <cell r="K2652">
            <v>14619</v>
          </cell>
          <cell r="L2652">
            <v>3757</v>
          </cell>
          <cell r="M2652">
            <v>3757</v>
          </cell>
          <cell r="N2652">
            <v>32355</v>
          </cell>
          <cell r="P2652">
            <v>38405.661709722219</v>
          </cell>
          <cell r="Q2652">
            <v>11360</v>
          </cell>
          <cell r="R2652">
            <v>15117</v>
          </cell>
          <cell r="V2652">
            <v>0</v>
          </cell>
          <cell r="W2652">
            <v>3757</v>
          </cell>
          <cell r="AK2652" t="str">
            <v/>
          </cell>
        </row>
        <row r="2653">
          <cell r="A2653">
            <v>9557</v>
          </cell>
          <cell r="B2653" t="str">
            <v>中　村　要　一</v>
          </cell>
          <cell r="C2653">
            <v>31</v>
          </cell>
          <cell r="D2653" t="str">
            <v>横沢</v>
          </cell>
          <cell r="E2653">
            <v>2</v>
          </cell>
          <cell r="F2653" t="str">
            <v>前期</v>
          </cell>
          <cell r="G2653" t="str">
            <v>H 1</v>
          </cell>
          <cell r="H2653" t="str">
            <v>横沢</v>
          </cell>
          <cell r="I2653" t="str">
            <v>横沢経常賦課</v>
          </cell>
          <cell r="J2653">
            <v>2500</v>
          </cell>
          <cell r="K2653">
            <v>14619</v>
          </cell>
          <cell r="L2653">
            <v>30437</v>
          </cell>
          <cell r="M2653">
            <v>30437</v>
          </cell>
          <cell r="N2653">
            <v>32720</v>
          </cell>
          <cell r="O2653">
            <v>100</v>
          </cell>
          <cell r="P2653">
            <v>38405.661709722219</v>
          </cell>
          <cell r="Q2653">
            <v>86520</v>
          </cell>
          <cell r="R2653">
            <v>117057</v>
          </cell>
          <cell r="V2653">
            <v>0</v>
          </cell>
          <cell r="W2653">
            <v>30437</v>
          </cell>
          <cell r="AK2653" t="str">
            <v/>
          </cell>
        </row>
        <row r="2654">
          <cell r="A2654">
            <v>9557</v>
          </cell>
          <cell r="B2654" t="str">
            <v>中　村　要　一</v>
          </cell>
          <cell r="C2654">
            <v>31</v>
          </cell>
          <cell r="D2654" t="str">
            <v>横沢</v>
          </cell>
          <cell r="E2654">
            <v>2</v>
          </cell>
          <cell r="F2654" t="str">
            <v>前期</v>
          </cell>
          <cell r="G2654" t="str">
            <v>H 1</v>
          </cell>
          <cell r="H2654" t="str">
            <v>浅瀬石川</v>
          </cell>
          <cell r="I2654" t="str">
            <v>経常賦課</v>
          </cell>
          <cell r="J2654">
            <v>1000</v>
          </cell>
          <cell r="K2654">
            <v>14619</v>
          </cell>
          <cell r="L2654">
            <v>14619</v>
          </cell>
          <cell r="M2654">
            <v>14619</v>
          </cell>
          <cell r="N2654">
            <v>32720</v>
          </cell>
          <cell r="O2654">
            <v>100</v>
          </cell>
          <cell r="P2654">
            <v>38405.661709722219</v>
          </cell>
          <cell r="Q2654">
            <v>41550</v>
          </cell>
          <cell r="R2654">
            <v>56269</v>
          </cell>
          <cell r="V2654">
            <v>0</v>
          </cell>
          <cell r="W2654">
            <v>14619</v>
          </cell>
          <cell r="AK2654" t="str">
            <v/>
          </cell>
        </row>
        <row r="2655">
          <cell r="A2655">
            <v>9557</v>
          </cell>
          <cell r="B2655" t="str">
            <v>中　村　要　一</v>
          </cell>
          <cell r="C2655">
            <v>31</v>
          </cell>
          <cell r="D2655" t="str">
            <v>横沢</v>
          </cell>
          <cell r="E2655">
            <v>2</v>
          </cell>
          <cell r="F2655" t="str">
            <v>前期</v>
          </cell>
          <cell r="G2655" t="str">
            <v>H 1</v>
          </cell>
          <cell r="H2655" t="str">
            <v>浅瀬石川</v>
          </cell>
          <cell r="I2655" t="str">
            <v>県営下流地区</v>
          </cell>
          <cell r="J2655">
            <v>420</v>
          </cell>
          <cell r="K2655">
            <v>14619</v>
          </cell>
          <cell r="L2655">
            <v>6139</v>
          </cell>
          <cell r="M2655">
            <v>6139</v>
          </cell>
          <cell r="N2655">
            <v>32720</v>
          </cell>
          <cell r="P2655">
            <v>38405.661709722219</v>
          </cell>
          <cell r="Q2655">
            <v>17450</v>
          </cell>
          <cell r="R2655">
            <v>23589</v>
          </cell>
          <cell r="V2655">
            <v>0</v>
          </cell>
          <cell r="W2655">
            <v>6139</v>
          </cell>
          <cell r="AK2655" t="str">
            <v/>
          </cell>
        </row>
        <row r="2656">
          <cell r="A2656">
            <v>9557</v>
          </cell>
          <cell r="B2656" t="str">
            <v>中　村　要　一</v>
          </cell>
          <cell r="C2656">
            <v>31</v>
          </cell>
          <cell r="D2656" t="str">
            <v>横沢</v>
          </cell>
          <cell r="E2656">
            <v>2</v>
          </cell>
          <cell r="F2656" t="str">
            <v>前期</v>
          </cell>
          <cell r="G2656" t="str">
            <v>H 2</v>
          </cell>
          <cell r="H2656" t="str">
            <v>横沢</v>
          </cell>
          <cell r="I2656" t="str">
            <v>横沢経常賦課</v>
          </cell>
          <cell r="J2656">
            <v>2200</v>
          </cell>
          <cell r="K2656">
            <v>14619</v>
          </cell>
          <cell r="L2656">
            <v>26784</v>
          </cell>
          <cell r="M2656">
            <v>26784</v>
          </cell>
          <cell r="N2656">
            <v>33085</v>
          </cell>
          <cell r="O2656">
            <v>100</v>
          </cell>
          <cell r="P2656">
            <v>38405.661709722219</v>
          </cell>
          <cell r="Q2656">
            <v>71250</v>
          </cell>
          <cell r="R2656">
            <v>98134</v>
          </cell>
          <cell r="V2656">
            <v>0</v>
          </cell>
          <cell r="W2656">
            <v>26784</v>
          </cell>
          <cell r="AK2656" t="str">
            <v/>
          </cell>
        </row>
        <row r="2657">
          <cell r="A2657">
            <v>9557</v>
          </cell>
          <cell r="B2657" t="str">
            <v>中　村　要　一</v>
          </cell>
          <cell r="C2657">
            <v>31</v>
          </cell>
          <cell r="D2657" t="str">
            <v>横沢</v>
          </cell>
          <cell r="E2657">
            <v>2</v>
          </cell>
          <cell r="F2657" t="str">
            <v>前期</v>
          </cell>
          <cell r="G2657" t="str">
            <v>H 2</v>
          </cell>
          <cell r="H2657" t="str">
            <v>浅瀬石川</v>
          </cell>
          <cell r="I2657" t="str">
            <v>経常賦課</v>
          </cell>
          <cell r="J2657">
            <v>1000</v>
          </cell>
          <cell r="K2657">
            <v>14619</v>
          </cell>
          <cell r="L2657">
            <v>14619</v>
          </cell>
          <cell r="M2657">
            <v>14619</v>
          </cell>
          <cell r="N2657">
            <v>33085</v>
          </cell>
          <cell r="O2657">
            <v>100</v>
          </cell>
          <cell r="P2657">
            <v>38405.661709722219</v>
          </cell>
          <cell r="Q2657">
            <v>38890</v>
          </cell>
          <cell r="R2657">
            <v>53609</v>
          </cell>
          <cell r="V2657">
            <v>0</v>
          </cell>
          <cell r="W2657">
            <v>14619</v>
          </cell>
          <cell r="AK2657" t="str">
            <v/>
          </cell>
        </row>
        <row r="2658">
          <cell r="A2658">
            <v>9557</v>
          </cell>
          <cell r="B2658" t="str">
            <v>中　村　要　一</v>
          </cell>
          <cell r="C2658">
            <v>31</v>
          </cell>
          <cell r="D2658" t="str">
            <v>横沢</v>
          </cell>
          <cell r="E2658">
            <v>2</v>
          </cell>
          <cell r="F2658" t="str">
            <v>前期</v>
          </cell>
          <cell r="G2658" t="str">
            <v>H 2</v>
          </cell>
          <cell r="H2658" t="str">
            <v>浅瀬石川</v>
          </cell>
          <cell r="I2658" t="str">
            <v>県営下流地区</v>
          </cell>
          <cell r="J2658">
            <v>659</v>
          </cell>
          <cell r="K2658">
            <v>14619</v>
          </cell>
          <cell r="L2658">
            <v>9633</v>
          </cell>
          <cell r="M2658">
            <v>9633</v>
          </cell>
          <cell r="N2658">
            <v>33085</v>
          </cell>
          <cell r="P2658">
            <v>38405.661709722219</v>
          </cell>
          <cell r="Q2658">
            <v>25620</v>
          </cell>
          <cell r="R2658">
            <v>35253</v>
          </cell>
          <cell r="V2658">
            <v>0</v>
          </cell>
          <cell r="W2658">
            <v>9633</v>
          </cell>
          <cell r="AK2658" t="str">
            <v/>
          </cell>
        </row>
        <row r="2659">
          <cell r="A2659">
            <v>9557</v>
          </cell>
          <cell r="B2659" t="str">
            <v>中　村　要　一</v>
          </cell>
          <cell r="C2659">
            <v>31</v>
          </cell>
          <cell r="D2659" t="str">
            <v>横沢</v>
          </cell>
          <cell r="E2659">
            <v>2</v>
          </cell>
          <cell r="F2659" t="str">
            <v>前期</v>
          </cell>
          <cell r="G2659" t="str">
            <v>H 3</v>
          </cell>
          <cell r="H2659" t="str">
            <v>横沢</v>
          </cell>
          <cell r="I2659" t="str">
            <v>横沢経常賦課</v>
          </cell>
          <cell r="J2659">
            <v>2200</v>
          </cell>
          <cell r="K2659">
            <v>14619</v>
          </cell>
          <cell r="L2659">
            <v>32161</v>
          </cell>
          <cell r="M2659">
            <v>32161</v>
          </cell>
          <cell r="N2659">
            <v>33450</v>
          </cell>
          <cell r="O2659">
            <v>100</v>
          </cell>
          <cell r="P2659">
            <v>38405.661709722219</v>
          </cell>
          <cell r="Q2659">
            <v>79680</v>
          </cell>
          <cell r="R2659">
            <v>111941</v>
          </cell>
          <cell r="V2659">
            <v>0</v>
          </cell>
          <cell r="W2659">
            <v>32161</v>
          </cell>
          <cell r="AK2659" t="str">
            <v/>
          </cell>
        </row>
        <row r="2660">
          <cell r="A2660">
            <v>9557</v>
          </cell>
          <cell r="B2660" t="str">
            <v>中　村　要　一</v>
          </cell>
          <cell r="C2660">
            <v>31</v>
          </cell>
          <cell r="D2660" t="str">
            <v>横沢</v>
          </cell>
          <cell r="E2660">
            <v>2</v>
          </cell>
          <cell r="F2660" t="str">
            <v>前期</v>
          </cell>
          <cell r="G2660" t="str">
            <v>H 3</v>
          </cell>
          <cell r="H2660" t="str">
            <v>浅瀬石川</v>
          </cell>
          <cell r="I2660" t="str">
            <v>経常賦課</v>
          </cell>
          <cell r="J2660">
            <v>1000</v>
          </cell>
          <cell r="K2660">
            <v>14619</v>
          </cell>
          <cell r="L2660">
            <v>14619</v>
          </cell>
          <cell r="M2660">
            <v>14619</v>
          </cell>
          <cell r="N2660">
            <v>33450</v>
          </cell>
          <cell r="O2660">
            <v>100</v>
          </cell>
          <cell r="P2660">
            <v>38405.661709722219</v>
          </cell>
          <cell r="Q2660">
            <v>36220</v>
          </cell>
          <cell r="R2660">
            <v>50939</v>
          </cell>
          <cell r="V2660">
            <v>0</v>
          </cell>
          <cell r="W2660">
            <v>14619</v>
          </cell>
          <cell r="AK2660" t="str">
            <v/>
          </cell>
        </row>
        <row r="2661">
          <cell r="A2661">
            <v>9557</v>
          </cell>
          <cell r="B2661" t="str">
            <v>中　村　要　一</v>
          </cell>
          <cell r="C2661">
            <v>31</v>
          </cell>
          <cell r="D2661" t="str">
            <v>横沢</v>
          </cell>
          <cell r="E2661">
            <v>2</v>
          </cell>
          <cell r="F2661" t="str">
            <v>前期</v>
          </cell>
          <cell r="G2661" t="str">
            <v>H 3</v>
          </cell>
          <cell r="H2661" t="str">
            <v>浅瀬石川</v>
          </cell>
          <cell r="I2661" t="str">
            <v>県営下流地区</v>
          </cell>
          <cell r="J2661">
            <v>1006</v>
          </cell>
          <cell r="K2661">
            <v>14619</v>
          </cell>
          <cell r="L2661">
            <v>14706</v>
          </cell>
          <cell r="M2661">
            <v>14706</v>
          </cell>
          <cell r="N2661">
            <v>33450</v>
          </cell>
          <cell r="P2661">
            <v>38405.661709722219</v>
          </cell>
          <cell r="Q2661">
            <v>36430</v>
          </cell>
          <cell r="R2661">
            <v>51136</v>
          </cell>
          <cell r="V2661">
            <v>0</v>
          </cell>
          <cell r="W2661">
            <v>14706</v>
          </cell>
          <cell r="AK2661" t="str">
            <v/>
          </cell>
        </row>
        <row r="2662">
          <cell r="A2662">
            <v>9557</v>
          </cell>
          <cell r="B2662" t="str">
            <v>中　村　要　一</v>
          </cell>
          <cell r="C2662">
            <v>31</v>
          </cell>
          <cell r="D2662" t="str">
            <v>横沢</v>
          </cell>
          <cell r="E2662">
            <v>2</v>
          </cell>
          <cell r="F2662" t="str">
            <v>後期</v>
          </cell>
          <cell r="G2662" t="str">
            <v>H 3</v>
          </cell>
          <cell r="H2662" t="str">
            <v>浅瀬石川</v>
          </cell>
          <cell r="I2662" t="str">
            <v>国営用水単独</v>
          </cell>
          <cell r="J2662">
            <v>698</v>
          </cell>
          <cell r="K2662">
            <v>4197</v>
          </cell>
          <cell r="L2662">
            <v>2929</v>
          </cell>
          <cell r="M2662">
            <v>2929</v>
          </cell>
          <cell r="N2662">
            <v>33572</v>
          </cell>
          <cell r="P2662">
            <v>38405.661709722219</v>
          </cell>
          <cell r="Q2662">
            <v>7070</v>
          </cell>
          <cell r="R2662">
            <v>9999</v>
          </cell>
          <cell r="V2662">
            <v>0</v>
          </cell>
          <cell r="W2662">
            <v>2929</v>
          </cell>
          <cell r="AK2662" t="str">
            <v/>
          </cell>
        </row>
        <row r="2663">
          <cell r="A2663">
            <v>9557</v>
          </cell>
          <cell r="B2663" t="str">
            <v>中　村　要　一</v>
          </cell>
          <cell r="C2663">
            <v>31</v>
          </cell>
          <cell r="D2663" t="str">
            <v>横沢</v>
          </cell>
          <cell r="E2663">
            <v>2</v>
          </cell>
          <cell r="F2663" t="str">
            <v>後期</v>
          </cell>
          <cell r="G2663" t="str">
            <v>H 3</v>
          </cell>
          <cell r="H2663" t="str">
            <v>浅瀬石川</v>
          </cell>
          <cell r="I2663" t="str">
            <v>国営用排受益</v>
          </cell>
          <cell r="J2663">
            <v>3086</v>
          </cell>
          <cell r="K2663">
            <v>10422</v>
          </cell>
          <cell r="L2663">
            <v>32162</v>
          </cell>
          <cell r="M2663">
            <v>32162</v>
          </cell>
          <cell r="N2663">
            <v>33572</v>
          </cell>
          <cell r="O2663">
            <v>100</v>
          </cell>
          <cell r="P2663">
            <v>38405.661709722219</v>
          </cell>
          <cell r="Q2663">
            <v>77730</v>
          </cell>
          <cell r="R2663">
            <v>109992</v>
          </cell>
          <cell r="V2663">
            <v>0</v>
          </cell>
          <cell r="W2663">
            <v>32162</v>
          </cell>
          <cell r="AK2663" t="str">
            <v/>
          </cell>
        </row>
        <row r="2664">
          <cell r="A2664">
            <v>9557</v>
          </cell>
          <cell r="B2664" t="str">
            <v>中　村　要　一</v>
          </cell>
          <cell r="C2664">
            <v>31</v>
          </cell>
          <cell r="D2664" t="str">
            <v>横沢</v>
          </cell>
          <cell r="E2664">
            <v>2</v>
          </cell>
          <cell r="F2664" t="str">
            <v>前期</v>
          </cell>
          <cell r="G2664" t="str">
            <v>H 4</v>
          </cell>
          <cell r="H2664" t="str">
            <v>横沢</v>
          </cell>
          <cell r="I2664" t="str">
            <v>横沢経常賦課</v>
          </cell>
          <cell r="J2664">
            <v>2200</v>
          </cell>
          <cell r="K2664">
            <v>14619</v>
          </cell>
          <cell r="L2664">
            <v>25737</v>
          </cell>
          <cell r="M2664">
            <v>25737</v>
          </cell>
          <cell r="N2664">
            <v>33816</v>
          </cell>
          <cell r="O2664">
            <v>100</v>
          </cell>
          <cell r="P2664">
            <v>38405.661709722219</v>
          </cell>
          <cell r="Q2664">
            <v>59060</v>
          </cell>
          <cell r="R2664">
            <v>84897</v>
          </cell>
          <cell r="V2664">
            <v>0</v>
          </cell>
          <cell r="W2664">
            <v>25737</v>
          </cell>
          <cell r="AK2664" t="str">
            <v/>
          </cell>
        </row>
        <row r="2665">
          <cell r="A2665">
            <v>9557</v>
          </cell>
          <cell r="B2665" t="str">
            <v>中　村　要　一</v>
          </cell>
          <cell r="C2665">
            <v>31</v>
          </cell>
          <cell r="D2665" t="str">
            <v>横沢</v>
          </cell>
          <cell r="E2665">
            <v>2</v>
          </cell>
          <cell r="F2665" t="str">
            <v>前期</v>
          </cell>
          <cell r="G2665" t="str">
            <v>H 4</v>
          </cell>
          <cell r="H2665" t="str">
            <v>浅瀬石川</v>
          </cell>
          <cell r="I2665" t="str">
            <v>経常賦課</v>
          </cell>
          <cell r="J2665">
            <v>1000</v>
          </cell>
          <cell r="K2665">
            <v>14619</v>
          </cell>
          <cell r="L2665">
            <v>14619</v>
          </cell>
          <cell r="M2665">
            <v>14619</v>
          </cell>
          <cell r="N2665">
            <v>33816</v>
          </cell>
          <cell r="O2665">
            <v>100</v>
          </cell>
          <cell r="P2665">
            <v>38405.661709722219</v>
          </cell>
          <cell r="Q2665">
            <v>33540</v>
          </cell>
          <cell r="R2665">
            <v>48259</v>
          </cell>
          <cell r="V2665">
            <v>0</v>
          </cell>
          <cell r="W2665">
            <v>14619</v>
          </cell>
          <cell r="AK2665" t="str">
            <v/>
          </cell>
        </row>
        <row r="2666">
          <cell r="A2666">
            <v>9557</v>
          </cell>
          <cell r="B2666" t="str">
            <v>中　村　要　一</v>
          </cell>
          <cell r="C2666">
            <v>31</v>
          </cell>
          <cell r="D2666" t="str">
            <v>横沢</v>
          </cell>
          <cell r="E2666">
            <v>2</v>
          </cell>
          <cell r="F2666" t="str">
            <v>前期</v>
          </cell>
          <cell r="G2666" t="str">
            <v>H 4</v>
          </cell>
          <cell r="H2666" t="str">
            <v>浅瀬石川</v>
          </cell>
          <cell r="I2666" t="str">
            <v>県営下流地区</v>
          </cell>
          <cell r="J2666">
            <v>1347</v>
          </cell>
          <cell r="K2666">
            <v>14619</v>
          </cell>
          <cell r="L2666">
            <v>19691</v>
          </cell>
          <cell r="M2666">
            <v>19691</v>
          </cell>
          <cell r="N2666">
            <v>33816</v>
          </cell>
          <cell r="P2666">
            <v>38405.661709722219</v>
          </cell>
          <cell r="Q2666">
            <v>45180</v>
          </cell>
          <cell r="R2666">
            <v>64871</v>
          </cell>
          <cell r="V2666">
            <v>0</v>
          </cell>
          <cell r="W2666">
            <v>19691</v>
          </cell>
          <cell r="AK2666" t="str">
            <v/>
          </cell>
        </row>
        <row r="2667">
          <cell r="A2667">
            <v>9557</v>
          </cell>
          <cell r="B2667" t="str">
            <v>中　村　要　一</v>
          </cell>
          <cell r="C2667">
            <v>31</v>
          </cell>
          <cell r="D2667" t="str">
            <v>横沢</v>
          </cell>
          <cell r="E2667">
            <v>2</v>
          </cell>
          <cell r="F2667" t="str">
            <v>後期</v>
          </cell>
          <cell r="G2667" t="str">
            <v>H 4</v>
          </cell>
          <cell r="H2667" t="str">
            <v>浅瀬石川</v>
          </cell>
          <cell r="I2667" t="str">
            <v>国営用水単独</v>
          </cell>
          <cell r="J2667">
            <v>727</v>
          </cell>
          <cell r="K2667">
            <v>4197</v>
          </cell>
          <cell r="L2667">
            <v>3051</v>
          </cell>
          <cell r="M2667">
            <v>3051</v>
          </cell>
          <cell r="N2667">
            <v>33938</v>
          </cell>
          <cell r="P2667">
            <v>38405.661709722219</v>
          </cell>
          <cell r="Q2667">
            <v>6810</v>
          </cell>
          <cell r="R2667">
            <v>9861</v>
          </cell>
          <cell r="V2667">
            <v>0</v>
          </cell>
          <cell r="W2667">
            <v>3051</v>
          </cell>
          <cell r="AK2667" t="str">
            <v/>
          </cell>
        </row>
        <row r="2668">
          <cell r="A2668">
            <v>9557</v>
          </cell>
          <cell r="B2668" t="str">
            <v>中　村　要　一</v>
          </cell>
          <cell r="C2668">
            <v>31</v>
          </cell>
          <cell r="D2668" t="str">
            <v>横沢</v>
          </cell>
          <cell r="E2668">
            <v>2</v>
          </cell>
          <cell r="F2668" t="str">
            <v>後期</v>
          </cell>
          <cell r="G2668" t="str">
            <v>H 4</v>
          </cell>
          <cell r="H2668" t="str">
            <v>浅瀬石川</v>
          </cell>
          <cell r="I2668" t="str">
            <v>国営用排受益</v>
          </cell>
          <cell r="J2668">
            <v>3110</v>
          </cell>
          <cell r="K2668">
            <v>10422</v>
          </cell>
          <cell r="L2668">
            <v>32412</v>
          </cell>
          <cell r="M2668">
            <v>32412</v>
          </cell>
          <cell r="N2668">
            <v>33938</v>
          </cell>
          <cell r="O2668">
            <v>100</v>
          </cell>
          <cell r="P2668">
            <v>38405.661709722219</v>
          </cell>
          <cell r="Q2668">
            <v>72400</v>
          </cell>
          <cell r="R2668">
            <v>104912</v>
          </cell>
          <cell r="V2668">
            <v>0</v>
          </cell>
          <cell r="W2668">
            <v>32412</v>
          </cell>
          <cell r="AK2668" t="str">
            <v/>
          </cell>
        </row>
        <row r="2669">
          <cell r="A2669">
            <v>9557</v>
          </cell>
          <cell r="B2669" t="str">
            <v>中　村　要　一</v>
          </cell>
          <cell r="C2669">
            <v>31</v>
          </cell>
          <cell r="D2669" t="str">
            <v>横沢</v>
          </cell>
          <cell r="E2669">
            <v>2</v>
          </cell>
          <cell r="F2669" t="str">
            <v>前期</v>
          </cell>
          <cell r="G2669" t="str">
            <v>H 5</v>
          </cell>
          <cell r="H2669" t="str">
            <v>横沢</v>
          </cell>
          <cell r="I2669" t="str">
            <v>横沢経常賦課</v>
          </cell>
          <cell r="J2669">
            <v>2200</v>
          </cell>
          <cell r="K2669">
            <v>14619</v>
          </cell>
          <cell r="L2669">
            <v>32161</v>
          </cell>
          <cell r="M2669">
            <v>32161</v>
          </cell>
          <cell r="N2669">
            <v>34181</v>
          </cell>
          <cell r="O2669">
            <v>100</v>
          </cell>
          <cell r="P2669">
            <v>38405.661709722219</v>
          </cell>
          <cell r="Q2669">
            <v>67930</v>
          </cell>
          <cell r="R2669">
            <v>100191</v>
          </cell>
          <cell r="V2669">
            <v>0</v>
          </cell>
          <cell r="W2669">
            <v>32161</v>
          </cell>
          <cell r="AK2669" t="str">
            <v/>
          </cell>
        </row>
        <row r="2670">
          <cell r="A2670">
            <v>9557</v>
          </cell>
          <cell r="B2670" t="str">
            <v>中　村　要　一</v>
          </cell>
          <cell r="C2670">
            <v>31</v>
          </cell>
          <cell r="D2670" t="str">
            <v>横沢</v>
          </cell>
          <cell r="E2670">
            <v>2</v>
          </cell>
          <cell r="F2670" t="str">
            <v>前期</v>
          </cell>
          <cell r="G2670" t="str">
            <v>H 5</v>
          </cell>
          <cell r="H2670" t="str">
            <v>浅瀬石川</v>
          </cell>
          <cell r="I2670" t="str">
            <v>経常賦課</v>
          </cell>
          <cell r="J2670">
            <v>1000</v>
          </cell>
          <cell r="K2670">
            <v>14619</v>
          </cell>
          <cell r="L2670">
            <v>14619</v>
          </cell>
          <cell r="M2670">
            <v>14619</v>
          </cell>
          <cell r="N2670">
            <v>34181</v>
          </cell>
          <cell r="O2670">
            <v>100</v>
          </cell>
          <cell r="P2670">
            <v>38405.661709722219</v>
          </cell>
          <cell r="Q2670">
            <v>30880</v>
          </cell>
          <cell r="R2670">
            <v>45599</v>
          </cell>
          <cell r="V2670">
            <v>0</v>
          </cell>
          <cell r="W2670">
            <v>14619</v>
          </cell>
          <cell r="AK2670" t="str">
            <v/>
          </cell>
        </row>
        <row r="2671">
          <cell r="A2671">
            <v>9557</v>
          </cell>
          <cell r="B2671" t="str">
            <v>中　村　要　一</v>
          </cell>
          <cell r="C2671">
            <v>31</v>
          </cell>
          <cell r="D2671" t="str">
            <v>横沢</v>
          </cell>
          <cell r="E2671">
            <v>2</v>
          </cell>
          <cell r="F2671" t="str">
            <v>前期</v>
          </cell>
          <cell r="G2671" t="str">
            <v>H 5</v>
          </cell>
          <cell r="H2671" t="str">
            <v>浅瀬石川</v>
          </cell>
          <cell r="I2671" t="str">
            <v>県営下流地区</v>
          </cell>
          <cell r="J2671">
            <v>1626</v>
          </cell>
          <cell r="K2671">
            <v>14619</v>
          </cell>
          <cell r="L2671">
            <v>23770</v>
          </cell>
          <cell r="M2671">
            <v>23770</v>
          </cell>
          <cell r="N2671">
            <v>34181</v>
          </cell>
          <cell r="P2671">
            <v>38405.661709722219</v>
          </cell>
          <cell r="Q2671">
            <v>50210</v>
          </cell>
          <cell r="R2671">
            <v>73980</v>
          </cell>
          <cell r="V2671">
            <v>0</v>
          </cell>
          <cell r="W2671">
            <v>23770</v>
          </cell>
          <cell r="AK2671" t="str">
            <v/>
          </cell>
        </row>
        <row r="2672">
          <cell r="A2672">
            <v>9557</v>
          </cell>
          <cell r="B2672" t="str">
            <v>中　村　要　一</v>
          </cell>
          <cell r="C2672">
            <v>31</v>
          </cell>
          <cell r="D2672" t="str">
            <v>横沢</v>
          </cell>
          <cell r="E2672">
            <v>2</v>
          </cell>
          <cell r="F2672" t="str">
            <v>後期</v>
          </cell>
          <cell r="G2672" t="str">
            <v>H 5</v>
          </cell>
          <cell r="H2672" t="str">
            <v>浅瀬石川</v>
          </cell>
          <cell r="I2672" t="str">
            <v>国営用水単独</v>
          </cell>
          <cell r="J2672">
            <v>714</v>
          </cell>
          <cell r="K2672">
            <v>4197</v>
          </cell>
          <cell r="L2672">
            <v>2996</v>
          </cell>
          <cell r="M2672">
            <v>2996</v>
          </cell>
          <cell r="N2672">
            <v>34303</v>
          </cell>
          <cell r="P2672">
            <v>38405.661709722219</v>
          </cell>
          <cell r="Q2672">
            <v>6140</v>
          </cell>
          <cell r="R2672">
            <v>9136</v>
          </cell>
          <cell r="V2672">
            <v>0</v>
          </cell>
          <cell r="W2672">
            <v>2996</v>
          </cell>
          <cell r="AK2672" t="str">
            <v/>
          </cell>
        </row>
        <row r="2673">
          <cell r="A2673">
            <v>9557</v>
          </cell>
          <cell r="B2673" t="str">
            <v>中　村　要　一</v>
          </cell>
          <cell r="C2673">
            <v>31</v>
          </cell>
          <cell r="D2673" t="str">
            <v>横沢</v>
          </cell>
          <cell r="E2673">
            <v>2</v>
          </cell>
          <cell r="F2673" t="str">
            <v>後期</v>
          </cell>
          <cell r="G2673" t="str">
            <v>H 5</v>
          </cell>
          <cell r="H2673" t="str">
            <v>浅瀬石川</v>
          </cell>
          <cell r="I2673" t="str">
            <v>国営用排受益</v>
          </cell>
          <cell r="J2673">
            <v>3100</v>
          </cell>
          <cell r="K2673">
            <v>10422</v>
          </cell>
          <cell r="L2673">
            <v>32308</v>
          </cell>
          <cell r="M2673">
            <v>32308</v>
          </cell>
          <cell r="N2673">
            <v>34303</v>
          </cell>
          <cell r="O2673">
            <v>100</v>
          </cell>
          <cell r="P2673">
            <v>38405.661709722219</v>
          </cell>
          <cell r="Q2673">
            <v>66270</v>
          </cell>
          <cell r="R2673">
            <v>98678</v>
          </cell>
          <cell r="V2673">
            <v>0</v>
          </cell>
          <cell r="W2673">
            <v>32308</v>
          </cell>
          <cell r="AK2673" t="str">
            <v/>
          </cell>
        </row>
        <row r="2674">
          <cell r="A2674">
            <v>9557</v>
          </cell>
          <cell r="B2674" t="str">
            <v>中　村　要　一</v>
          </cell>
          <cell r="C2674">
            <v>31</v>
          </cell>
          <cell r="D2674" t="str">
            <v>横沢</v>
          </cell>
          <cell r="E2674">
            <v>2</v>
          </cell>
          <cell r="F2674" t="str">
            <v>前期</v>
          </cell>
          <cell r="G2674" t="str">
            <v>H 6</v>
          </cell>
          <cell r="H2674" t="str">
            <v>浅瀬石川</v>
          </cell>
          <cell r="I2674" t="str">
            <v>経常賦課</v>
          </cell>
          <cell r="J2674">
            <v>3000</v>
          </cell>
          <cell r="K2674">
            <v>14619</v>
          </cell>
          <cell r="L2674">
            <v>43850</v>
          </cell>
          <cell r="M2674">
            <v>43850</v>
          </cell>
          <cell r="N2674">
            <v>34546</v>
          </cell>
          <cell r="O2674">
            <v>100</v>
          </cell>
          <cell r="P2674">
            <v>38405.661709722219</v>
          </cell>
          <cell r="Q2674">
            <v>84620</v>
          </cell>
          <cell r="R2674">
            <v>128570</v>
          </cell>
          <cell r="V2674">
            <v>0</v>
          </cell>
          <cell r="W2674">
            <v>43850</v>
          </cell>
          <cell r="AK2674" t="str">
            <v/>
          </cell>
        </row>
        <row r="2675">
          <cell r="A2675">
            <v>9557</v>
          </cell>
          <cell r="B2675" t="str">
            <v>中　村　要　一</v>
          </cell>
          <cell r="C2675">
            <v>31</v>
          </cell>
          <cell r="D2675" t="str">
            <v>横沢</v>
          </cell>
          <cell r="E2675">
            <v>2</v>
          </cell>
          <cell r="F2675" t="str">
            <v>前期</v>
          </cell>
          <cell r="G2675" t="str">
            <v>H 6</v>
          </cell>
          <cell r="H2675" t="str">
            <v>浅瀬石川</v>
          </cell>
          <cell r="I2675" t="str">
            <v>県営下流地区</v>
          </cell>
          <cell r="J2675">
            <v>1705</v>
          </cell>
          <cell r="K2675">
            <v>14619</v>
          </cell>
          <cell r="L2675">
            <v>24920</v>
          </cell>
          <cell r="M2675">
            <v>24920</v>
          </cell>
          <cell r="N2675">
            <v>34546</v>
          </cell>
          <cell r="P2675">
            <v>38405.661709722219</v>
          </cell>
          <cell r="Q2675">
            <v>48090</v>
          </cell>
          <cell r="R2675">
            <v>73010</v>
          </cell>
          <cell r="V2675">
            <v>0</v>
          </cell>
          <cell r="W2675">
            <v>24920</v>
          </cell>
          <cell r="AK2675" t="str">
            <v/>
          </cell>
        </row>
        <row r="2676">
          <cell r="A2676">
            <v>9557</v>
          </cell>
          <cell r="B2676" t="str">
            <v>中　村　要　一</v>
          </cell>
          <cell r="C2676">
            <v>31</v>
          </cell>
          <cell r="D2676" t="str">
            <v>横沢</v>
          </cell>
          <cell r="E2676">
            <v>2</v>
          </cell>
          <cell r="F2676" t="str">
            <v>後期</v>
          </cell>
          <cell r="G2676" t="str">
            <v>H 6</v>
          </cell>
          <cell r="H2676" t="str">
            <v>浅瀬石川</v>
          </cell>
          <cell r="I2676" t="str">
            <v>国営用水単独</v>
          </cell>
          <cell r="J2676">
            <v>5151</v>
          </cell>
          <cell r="K2676">
            <v>4197</v>
          </cell>
          <cell r="L2676">
            <v>21610</v>
          </cell>
          <cell r="M2676">
            <v>21610</v>
          </cell>
          <cell r="N2676">
            <v>34668</v>
          </cell>
          <cell r="P2676">
            <v>38405.661709722219</v>
          </cell>
          <cell r="Q2676">
            <v>40380</v>
          </cell>
          <cell r="R2676">
            <v>61990</v>
          </cell>
          <cell r="V2676">
            <v>0</v>
          </cell>
          <cell r="W2676">
            <v>21610</v>
          </cell>
          <cell r="AK2676" t="str">
            <v/>
          </cell>
        </row>
        <row r="2677">
          <cell r="A2677">
            <v>9557</v>
          </cell>
          <cell r="B2677" t="str">
            <v>中　村　要　一</v>
          </cell>
          <cell r="C2677">
            <v>31</v>
          </cell>
          <cell r="D2677" t="str">
            <v>横沢</v>
          </cell>
          <cell r="E2677">
            <v>2</v>
          </cell>
          <cell r="F2677" t="str">
            <v>後期</v>
          </cell>
          <cell r="G2677" t="str">
            <v>H 6</v>
          </cell>
          <cell r="H2677" t="str">
            <v>浅瀬石川</v>
          </cell>
          <cell r="I2677" t="str">
            <v>国営用排受益</v>
          </cell>
          <cell r="J2677">
            <v>7833</v>
          </cell>
          <cell r="K2677">
            <v>10422</v>
          </cell>
          <cell r="L2677">
            <v>81630</v>
          </cell>
          <cell r="M2677">
            <v>81630</v>
          </cell>
          <cell r="N2677">
            <v>34668</v>
          </cell>
          <cell r="O2677">
            <v>100</v>
          </cell>
          <cell r="P2677">
            <v>38405.661709722219</v>
          </cell>
          <cell r="Q2677">
            <v>152550</v>
          </cell>
          <cell r="R2677">
            <v>234280</v>
          </cell>
          <cell r="V2677">
            <v>0</v>
          </cell>
          <cell r="W2677">
            <v>81630</v>
          </cell>
          <cell r="AK2677" t="str">
            <v/>
          </cell>
        </row>
        <row r="2678">
          <cell r="A2678">
            <v>9557</v>
          </cell>
          <cell r="B2678" t="str">
            <v>中　村　要　一</v>
          </cell>
          <cell r="C2678">
            <v>31</v>
          </cell>
          <cell r="D2678" t="str">
            <v>横沢</v>
          </cell>
          <cell r="E2678">
            <v>2</v>
          </cell>
          <cell r="F2678" t="str">
            <v>前期</v>
          </cell>
          <cell r="G2678" t="str">
            <v>H 7</v>
          </cell>
          <cell r="H2678" t="str">
            <v>浅瀬石川</v>
          </cell>
          <cell r="I2678" t="str">
            <v>経常賦課</v>
          </cell>
          <cell r="J2678">
            <v>3000</v>
          </cell>
          <cell r="K2678">
            <v>10422</v>
          </cell>
          <cell r="L2678">
            <v>31260</v>
          </cell>
          <cell r="M2678">
            <v>31260</v>
          </cell>
          <cell r="N2678">
            <v>34911</v>
          </cell>
          <cell r="O2678">
            <v>100</v>
          </cell>
          <cell r="P2678">
            <v>38405.661709722219</v>
          </cell>
          <cell r="Q2678">
            <v>54620</v>
          </cell>
          <cell r="R2678">
            <v>85980</v>
          </cell>
          <cell r="V2678">
            <v>0</v>
          </cell>
          <cell r="W2678">
            <v>31260</v>
          </cell>
          <cell r="AK2678" t="str">
            <v/>
          </cell>
        </row>
        <row r="2679">
          <cell r="A2679">
            <v>9557</v>
          </cell>
          <cell r="B2679" t="str">
            <v>中　村　要　一</v>
          </cell>
          <cell r="C2679">
            <v>31</v>
          </cell>
          <cell r="D2679" t="str">
            <v>横沢</v>
          </cell>
          <cell r="E2679">
            <v>2</v>
          </cell>
          <cell r="F2679" t="str">
            <v>前期</v>
          </cell>
          <cell r="G2679" t="str">
            <v>H 7</v>
          </cell>
          <cell r="H2679" t="str">
            <v>浅瀬石川</v>
          </cell>
          <cell r="I2679" t="str">
            <v>県営下流地区</v>
          </cell>
          <cell r="J2679">
            <v>1775</v>
          </cell>
          <cell r="K2679">
            <v>10422</v>
          </cell>
          <cell r="L2679">
            <v>18490</v>
          </cell>
          <cell r="M2679">
            <v>18490</v>
          </cell>
          <cell r="N2679">
            <v>34911</v>
          </cell>
          <cell r="P2679">
            <v>38405.661709722219</v>
          </cell>
          <cell r="Q2679">
            <v>32300</v>
          </cell>
          <cell r="R2679">
            <v>50790</v>
          </cell>
          <cell r="V2679">
            <v>0</v>
          </cell>
          <cell r="W2679">
            <v>18490</v>
          </cell>
          <cell r="AK2679" t="str">
            <v/>
          </cell>
        </row>
        <row r="2680">
          <cell r="A2680">
            <v>9557</v>
          </cell>
          <cell r="B2680" t="str">
            <v>中　村　要　一</v>
          </cell>
          <cell r="C2680">
            <v>31</v>
          </cell>
          <cell r="D2680" t="str">
            <v>横沢</v>
          </cell>
          <cell r="E2680">
            <v>2</v>
          </cell>
          <cell r="F2680" t="str">
            <v>後期</v>
          </cell>
          <cell r="G2680" t="str">
            <v>H 7</v>
          </cell>
          <cell r="H2680" t="str">
            <v>浅瀬石川</v>
          </cell>
          <cell r="I2680" t="str">
            <v>国営用排受益</v>
          </cell>
          <cell r="J2680">
            <v>7833</v>
          </cell>
          <cell r="K2680">
            <v>10422</v>
          </cell>
          <cell r="L2680">
            <v>81630</v>
          </cell>
          <cell r="M2680">
            <v>81630</v>
          </cell>
          <cell r="N2680">
            <v>35033</v>
          </cell>
          <cell r="O2680">
            <v>100</v>
          </cell>
          <cell r="P2680">
            <v>38405.661709722219</v>
          </cell>
          <cell r="Q2680">
            <v>137650</v>
          </cell>
          <cell r="R2680">
            <v>219380</v>
          </cell>
          <cell r="V2680">
            <v>0</v>
          </cell>
          <cell r="W2680">
            <v>81630</v>
          </cell>
          <cell r="AK2680" t="str">
            <v/>
          </cell>
        </row>
        <row r="2681">
          <cell r="A2681">
            <v>9557</v>
          </cell>
          <cell r="B2681" t="str">
            <v>中　村　要　一</v>
          </cell>
          <cell r="C2681">
            <v>31</v>
          </cell>
          <cell r="D2681" t="str">
            <v>横沢</v>
          </cell>
          <cell r="E2681">
            <v>2</v>
          </cell>
          <cell r="F2681" t="str">
            <v>前期</v>
          </cell>
          <cell r="G2681" t="str">
            <v>H 8</v>
          </cell>
          <cell r="H2681" t="str">
            <v>浅瀬石川</v>
          </cell>
          <cell r="I2681" t="str">
            <v>経常賦課</v>
          </cell>
          <cell r="J2681">
            <v>3000</v>
          </cell>
          <cell r="K2681">
            <v>10422</v>
          </cell>
          <cell r="L2681">
            <v>31260</v>
          </cell>
          <cell r="M2681">
            <v>10570</v>
          </cell>
          <cell r="N2681">
            <v>35277</v>
          </cell>
          <cell r="O2681">
            <v>100</v>
          </cell>
          <cell r="P2681">
            <v>38405.661709722219</v>
          </cell>
          <cell r="Q2681">
            <v>16530</v>
          </cell>
          <cell r="R2681">
            <v>27200</v>
          </cell>
          <cell r="V2681">
            <v>0</v>
          </cell>
          <cell r="W2681">
            <v>10570</v>
          </cell>
          <cell r="AK2681" t="str">
            <v/>
          </cell>
        </row>
        <row r="2682">
          <cell r="A2682">
            <v>9557</v>
          </cell>
          <cell r="B2682" t="str">
            <v>中　村　要　一</v>
          </cell>
          <cell r="C2682">
            <v>31</v>
          </cell>
          <cell r="D2682" t="str">
            <v>横沢</v>
          </cell>
          <cell r="E2682">
            <v>2</v>
          </cell>
          <cell r="F2682" t="str">
            <v>後期</v>
          </cell>
          <cell r="G2682" t="str">
            <v>H 8</v>
          </cell>
          <cell r="H2682" t="str">
            <v>浅瀬石川</v>
          </cell>
          <cell r="I2682" t="str">
            <v>県営下流地区</v>
          </cell>
          <cell r="J2682">
            <v>1830</v>
          </cell>
          <cell r="K2682">
            <v>10422</v>
          </cell>
          <cell r="L2682">
            <v>19070</v>
          </cell>
          <cell r="M2682">
            <v>19070</v>
          </cell>
          <cell r="N2682">
            <v>35399</v>
          </cell>
          <cell r="P2682">
            <v>38405.661709722219</v>
          </cell>
          <cell r="Q2682">
            <v>28660</v>
          </cell>
          <cell r="R2682">
            <v>47730</v>
          </cell>
          <cell r="V2682">
            <v>0</v>
          </cell>
          <cell r="W2682">
            <v>19070</v>
          </cell>
          <cell r="AK2682" t="str">
            <v/>
          </cell>
        </row>
        <row r="2683">
          <cell r="A2683">
            <v>9557</v>
          </cell>
          <cell r="B2683" t="str">
            <v>中　村　要　一</v>
          </cell>
          <cell r="C2683">
            <v>31</v>
          </cell>
          <cell r="D2683" t="str">
            <v>横沢</v>
          </cell>
          <cell r="E2683">
            <v>2</v>
          </cell>
          <cell r="F2683" t="str">
            <v>後期</v>
          </cell>
          <cell r="G2683" t="str">
            <v>H 8</v>
          </cell>
          <cell r="H2683" t="str">
            <v>浅瀬石川</v>
          </cell>
          <cell r="I2683" t="str">
            <v>国営用排受益</v>
          </cell>
          <cell r="J2683">
            <v>7680</v>
          </cell>
          <cell r="K2683">
            <v>10422</v>
          </cell>
          <cell r="L2683">
            <v>80040</v>
          </cell>
          <cell r="M2683">
            <v>14440</v>
          </cell>
          <cell r="N2683">
            <v>35399</v>
          </cell>
          <cell r="O2683">
            <v>100</v>
          </cell>
          <cell r="P2683">
            <v>38405.661709722219</v>
          </cell>
          <cell r="Q2683">
            <v>21700</v>
          </cell>
          <cell r="R2683">
            <v>36240</v>
          </cell>
          <cell r="V2683">
            <v>0</v>
          </cell>
          <cell r="W2683">
            <v>14440</v>
          </cell>
          <cell r="AK2683" t="str">
            <v/>
          </cell>
        </row>
        <row r="2684">
          <cell r="A2684">
            <v>9557</v>
          </cell>
          <cell r="B2684" t="str">
            <v>中　村　要　一</v>
          </cell>
          <cell r="C2684">
            <v>31</v>
          </cell>
          <cell r="D2684" t="str">
            <v>横沢</v>
          </cell>
          <cell r="E2684">
            <v>2</v>
          </cell>
          <cell r="F2684" t="str">
            <v>前期</v>
          </cell>
          <cell r="G2684" t="str">
            <v>H 9</v>
          </cell>
          <cell r="H2684" t="str">
            <v>浅瀬石川</v>
          </cell>
          <cell r="I2684" t="str">
            <v>経常賦課</v>
          </cell>
          <cell r="J2684">
            <v>3000</v>
          </cell>
          <cell r="K2684">
            <v>603</v>
          </cell>
          <cell r="L2684">
            <v>1800</v>
          </cell>
          <cell r="M2684">
            <v>1800</v>
          </cell>
          <cell r="N2684">
            <v>35642</v>
          </cell>
          <cell r="O2684">
            <v>100</v>
          </cell>
          <cell r="P2684">
            <v>38405.661709722219</v>
          </cell>
          <cell r="Q2684">
            <v>2480</v>
          </cell>
          <cell r="R2684">
            <v>4380</v>
          </cell>
          <cell r="V2684">
            <v>0</v>
          </cell>
          <cell r="W2684">
            <v>1800</v>
          </cell>
          <cell r="AK2684" t="str">
            <v/>
          </cell>
        </row>
        <row r="2685">
          <cell r="A2685">
            <v>9557</v>
          </cell>
          <cell r="B2685" t="str">
            <v>中　村　要　一</v>
          </cell>
          <cell r="C2685">
            <v>31</v>
          </cell>
          <cell r="D2685" t="str">
            <v>横沢</v>
          </cell>
          <cell r="E2685">
            <v>2</v>
          </cell>
          <cell r="F2685" t="str">
            <v>後期</v>
          </cell>
          <cell r="G2685" t="str">
            <v>H 9</v>
          </cell>
          <cell r="H2685" t="str">
            <v>浅瀬石川</v>
          </cell>
          <cell r="I2685" t="str">
            <v>県営下流地区</v>
          </cell>
          <cell r="J2685">
            <v>1885</v>
          </cell>
          <cell r="K2685">
            <v>3523</v>
          </cell>
          <cell r="L2685">
            <v>6640</v>
          </cell>
          <cell r="M2685">
            <v>6640</v>
          </cell>
          <cell r="N2685">
            <v>35764</v>
          </cell>
          <cell r="P2685">
            <v>38405.661709722219</v>
          </cell>
          <cell r="Q2685">
            <v>8770</v>
          </cell>
          <cell r="R2685">
            <v>15410</v>
          </cell>
          <cell r="V2685">
            <v>0</v>
          </cell>
          <cell r="W2685">
            <v>6640</v>
          </cell>
          <cell r="AK2685" t="str">
            <v/>
          </cell>
        </row>
        <row r="2686">
          <cell r="A2686">
            <v>9557</v>
          </cell>
          <cell r="B2686" t="str">
            <v>中　村　要　一</v>
          </cell>
          <cell r="C2686">
            <v>31</v>
          </cell>
          <cell r="D2686" t="str">
            <v>横沢</v>
          </cell>
          <cell r="E2686">
            <v>2</v>
          </cell>
          <cell r="F2686" t="str">
            <v>後期</v>
          </cell>
          <cell r="G2686" t="str">
            <v>H 9</v>
          </cell>
          <cell r="H2686" t="str">
            <v>浅瀬石川</v>
          </cell>
          <cell r="I2686" t="str">
            <v>国営用排受益</v>
          </cell>
          <cell r="J2686">
            <v>7680</v>
          </cell>
          <cell r="K2686">
            <v>3523</v>
          </cell>
          <cell r="L2686">
            <v>27050</v>
          </cell>
          <cell r="M2686">
            <v>27050</v>
          </cell>
          <cell r="N2686">
            <v>35764</v>
          </cell>
          <cell r="O2686">
            <v>100</v>
          </cell>
          <cell r="P2686">
            <v>38405.661709722219</v>
          </cell>
          <cell r="Q2686">
            <v>35720</v>
          </cell>
          <cell r="R2686">
            <v>62870</v>
          </cell>
          <cell r="V2686">
            <v>0</v>
          </cell>
          <cell r="W2686">
            <v>27050</v>
          </cell>
          <cell r="AK2686" t="str">
            <v/>
          </cell>
        </row>
        <row r="2687">
          <cell r="A2687">
            <v>9557</v>
          </cell>
          <cell r="B2687" t="str">
            <v>中　村　要　一</v>
          </cell>
          <cell r="C2687">
            <v>31</v>
          </cell>
          <cell r="D2687" t="str">
            <v>横沢</v>
          </cell>
          <cell r="E2687">
            <v>2</v>
          </cell>
          <cell r="F2687" t="str">
            <v>前期</v>
          </cell>
          <cell r="G2687" t="str">
            <v>H10</v>
          </cell>
          <cell r="H2687" t="str">
            <v>浅瀬石川</v>
          </cell>
          <cell r="I2687" t="str">
            <v>経常賦課</v>
          </cell>
          <cell r="J2687">
            <v>3000</v>
          </cell>
          <cell r="K2687">
            <v>603</v>
          </cell>
          <cell r="L2687">
            <v>1800</v>
          </cell>
          <cell r="M2687">
            <v>1800</v>
          </cell>
          <cell r="N2687">
            <v>36007</v>
          </cell>
          <cell r="O2687">
            <v>100</v>
          </cell>
          <cell r="P2687">
            <v>38405.661709722219</v>
          </cell>
          <cell r="Q2687">
            <v>2150</v>
          </cell>
          <cell r="R2687">
            <v>4050</v>
          </cell>
          <cell r="V2687">
            <v>0</v>
          </cell>
          <cell r="W2687">
            <v>1800</v>
          </cell>
          <cell r="AK2687" t="str">
            <v/>
          </cell>
        </row>
        <row r="2688">
          <cell r="A2688">
            <v>9557</v>
          </cell>
          <cell r="B2688" t="str">
            <v>中　村　要　一</v>
          </cell>
          <cell r="C2688">
            <v>31</v>
          </cell>
          <cell r="D2688" t="str">
            <v>横沢</v>
          </cell>
          <cell r="E2688">
            <v>2</v>
          </cell>
          <cell r="F2688" t="str">
            <v>後期</v>
          </cell>
          <cell r="G2688" t="str">
            <v>H10</v>
          </cell>
          <cell r="H2688" t="str">
            <v>浅瀬石川</v>
          </cell>
          <cell r="I2688" t="str">
            <v>県営下流地区</v>
          </cell>
          <cell r="J2688">
            <v>1885</v>
          </cell>
          <cell r="K2688">
            <v>3523</v>
          </cell>
          <cell r="L2688">
            <v>6640</v>
          </cell>
          <cell r="M2688">
            <v>6640</v>
          </cell>
          <cell r="N2688">
            <v>36129</v>
          </cell>
          <cell r="P2688">
            <v>38405.661709722219</v>
          </cell>
          <cell r="Q2688">
            <v>7550</v>
          </cell>
          <cell r="R2688">
            <v>14190</v>
          </cell>
          <cell r="V2688">
            <v>0</v>
          </cell>
          <cell r="W2688">
            <v>6640</v>
          </cell>
          <cell r="AK2688" t="str">
            <v/>
          </cell>
        </row>
        <row r="2689">
          <cell r="A2689">
            <v>9557</v>
          </cell>
          <cell r="B2689" t="str">
            <v>中　村　要　一</v>
          </cell>
          <cell r="C2689">
            <v>31</v>
          </cell>
          <cell r="D2689" t="str">
            <v>横沢</v>
          </cell>
          <cell r="E2689">
            <v>2</v>
          </cell>
          <cell r="F2689" t="str">
            <v>後期</v>
          </cell>
          <cell r="G2689" t="str">
            <v>H10</v>
          </cell>
          <cell r="H2689" t="str">
            <v>浅瀬石川</v>
          </cell>
          <cell r="I2689" t="str">
            <v>国営用排受益</v>
          </cell>
          <cell r="J2689">
            <v>7680</v>
          </cell>
          <cell r="K2689">
            <v>3523</v>
          </cell>
          <cell r="L2689">
            <v>27050</v>
          </cell>
          <cell r="M2689">
            <v>27050</v>
          </cell>
          <cell r="N2689">
            <v>36129</v>
          </cell>
          <cell r="O2689">
            <v>100</v>
          </cell>
          <cell r="P2689">
            <v>38405.661709722219</v>
          </cell>
          <cell r="Q2689">
            <v>30790</v>
          </cell>
          <cell r="R2689">
            <v>57940</v>
          </cell>
          <cell r="V2689">
            <v>0</v>
          </cell>
          <cell r="W2689">
            <v>27050</v>
          </cell>
          <cell r="AK2689" t="str">
            <v/>
          </cell>
        </row>
        <row r="2690">
          <cell r="A2690">
            <v>9557</v>
          </cell>
          <cell r="B2690" t="str">
            <v>中　村　要　一</v>
          </cell>
          <cell r="C2690">
            <v>31</v>
          </cell>
          <cell r="D2690" t="str">
            <v>横沢</v>
          </cell>
          <cell r="E2690">
            <v>2</v>
          </cell>
          <cell r="F2690" t="str">
            <v>前期</v>
          </cell>
          <cell r="G2690" t="str">
            <v>H11</v>
          </cell>
          <cell r="H2690" t="str">
            <v>浅瀬石川</v>
          </cell>
          <cell r="I2690" t="str">
            <v>経常賦課</v>
          </cell>
          <cell r="J2690">
            <v>3000</v>
          </cell>
          <cell r="K2690">
            <v>603</v>
          </cell>
          <cell r="L2690">
            <v>1800</v>
          </cell>
          <cell r="M2690">
            <v>1800</v>
          </cell>
          <cell r="N2690">
            <v>36372</v>
          </cell>
          <cell r="O2690">
            <v>100</v>
          </cell>
          <cell r="P2690">
            <v>38405.661709722219</v>
          </cell>
          <cell r="Q2690">
            <v>1830</v>
          </cell>
          <cell r="R2690">
            <v>3730</v>
          </cell>
          <cell r="V2690">
            <v>0</v>
          </cell>
          <cell r="W2690">
            <v>1800</v>
          </cell>
          <cell r="AK2690" t="str">
            <v/>
          </cell>
        </row>
        <row r="2691">
          <cell r="A2691">
            <v>9557</v>
          </cell>
          <cell r="B2691" t="str">
            <v>中　村　要　一</v>
          </cell>
          <cell r="C2691">
            <v>31</v>
          </cell>
          <cell r="D2691" t="str">
            <v>横沢</v>
          </cell>
          <cell r="E2691">
            <v>2</v>
          </cell>
          <cell r="F2691" t="str">
            <v>後期</v>
          </cell>
          <cell r="G2691" t="str">
            <v>H11</v>
          </cell>
          <cell r="H2691" t="str">
            <v>浅瀬石川</v>
          </cell>
          <cell r="I2691" t="str">
            <v>県営下流地区</v>
          </cell>
          <cell r="J2691">
            <v>1756</v>
          </cell>
          <cell r="K2691">
            <v>3523</v>
          </cell>
          <cell r="L2691">
            <v>6180</v>
          </cell>
          <cell r="M2691">
            <v>6180</v>
          </cell>
          <cell r="N2691">
            <v>36494</v>
          </cell>
          <cell r="P2691">
            <v>38405.661709722219</v>
          </cell>
          <cell r="Q2691">
            <v>5900</v>
          </cell>
          <cell r="R2691">
            <v>12080</v>
          </cell>
          <cell r="V2691">
            <v>0</v>
          </cell>
          <cell r="W2691">
            <v>6180</v>
          </cell>
          <cell r="AK2691" t="str">
            <v/>
          </cell>
        </row>
        <row r="2692">
          <cell r="A2692">
            <v>9557</v>
          </cell>
          <cell r="B2692" t="str">
            <v>中　村　要　一</v>
          </cell>
          <cell r="C2692">
            <v>31</v>
          </cell>
          <cell r="D2692" t="str">
            <v>横沢</v>
          </cell>
          <cell r="E2692">
            <v>2</v>
          </cell>
          <cell r="F2692" t="str">
            <v>後期</v>
          </cell>
          <cell r="G2692" t="str">
            <v>H11</v>
          </cell>
          <cell r="H2692" t="str">
            <v>浅瀬石川</v>
          </cell>
          <cell r="I2692" t="str">
            <v>国営用排受益</v>
          </cell>
          <cell r="J2692">
            <v>7680</v>
          </cell>
          <cell r="K2692">
            <v>3523</v>
          </cell>
          <cell r="L2692">
            <v>27050</v>
          </cell>
          <cell r="M2692">
            <v>27050</v>
          </cell>
          <cell r="N2692">
            <v>36494</v>
          </cell>
          <cell r="O2692">
            <v>100</v>
          </cell>
          <cell r="P2692">
            <v>38405.661709722219</v>
          </cell>
          <cell r="Q2692">
            <v>25850</v>
          </cell>
          <cell r="R2692">
            <v>53000</v>
          </cell>
          <cell r="V2692">
            <v>0</v>
          </cell>
          <cell r="W2692">
            <v>27050</v>
          </cell>
          <cell r="AK2692" t="str">
            <v/>
          </cell>
        </row>
        <row r="2693">
          <cell r="A2693">
            <v>9557</v>
          </cell>
          <cell r="B2693" t="str">
            <v>中　村　要　一</v>
          </cell>
          <cell r="C2693">
            <v>31</v>
          </cell>
          <cell r="D2693" t="str">
            <v>横沢</v>
          </cell>
          <cell r="E2693">
            <v>2</v>
          </cell>
          <cell r="F2693" t="str">
            <v>前期</v>
          </cell>
          <cell r="G2693" t="str">
            <v>H12</v>
          </cell>
          <cell r="H2693" t="str">
            <v>横沢</v>
          </cell>
          <cell r="I2693" t="str">
            <v>管理横沢地区</v>
          </cell>
          <cell r="J2693">
            <v>100</v>
          </cell>
          <cell r="K2693">
            <v>603</v>
          </cell>
          <cell r="L2693">
            <v>60</v>
          </cell>
          <cell r="M2693">
            <v>60</v>
          </cell>
          <cell r="N2693">
            <v>36738</v>
          </cell>
          <cell r="P2693">
            <v>38405.661709722219</v>
          </cell>
          <cell r="Q2693">
            <v>50</v>
          </cell>
          <cell r="R2693">
            <v>110</v>
          </cell>
          <cell r="V2693">
            <v>0</v>
          </cell>
          <cell r="W2693">
            <v>60</v>
          </cell>
          <cell r="AK2693" t="str">
            <v/>
          </cell>
        </row>
        <row r="2694">
          <cell r="A2694">
            <v>9557</v>
          </cell>
          <cell r="B2694" t="str">
            <v>中　村　要　一</v>
          </cell>
          <cell r="C2694">
            <v>31</v>
          </cell>
          <cell r="D2694" t="str">
            <v>横沢</v>
          </cell>
          <cell r="E2694">
            <v>2</v>
          </cell>
          <cell r="F2694" t="str">
            <v>前期</v>
          </cell>
          <cell r="G2694" t="str">
            <v>H12</v>
          </cell>
          <cell r="H2694" t="str">
            <v>浅瀬石川</v>
          </cell>
          <cell r="I2694" t="str">
            <v>経常賦課</v>
          </cell>
          <cell r="J2694">
            <v>3000</v>
          </cell>
          <cell r="K2694">
            <v>603</v>
          </cell>
          <cell r="L2694">
            <v>1800</v>
          </cell>
          <cell r="M2694">
            <v>1800</v>
          </cell>
          <cell r="N2694">
            <v>36738</v>
          </cell>
          <cell r="O2694">
            <v>100</v>
          </cell>
          <cell r="P2694">
            <v>38405.661709722219</v>
          </cell>
          <cell r="Q2694">
            <v>1500</v>
          </cell>
          <cell r="R2694">
            <v>3400</v>
          </cell>
          <cell r="V2694">
            <v>0</v>
          </cell>
          <cell r="W2694">
            <v>1800</v>
          </cell>
          <cell r="AK2694" t="str">
            <v/>
          </cell>
        </row>
        <row r="2695">
          <cell r="A2695">
            <v>9557</v>
          </cell>
          <cell r="B2695" t="str">
            <v>中　村　要　一</v>
          </cell>
          <cell r="C2695">
            <v>31</v>
          </cell>
          <cell r="D2695" t="str">
            <v>横沢</v>
          </cell>
          <cell r="E2695">
            <v>2</v>
          </cell>
          <cell r="F2695" t="str">
            <v>後期</v>
          </cell>
          <cell r="G2695" t="str">
            <v>H12</v>
          </cell>
          <cell r="H2695" t="str">
            <v>浅瀬石川</v>
          </cell>
          <cell r="I2695" t="str">
            <v>県営下流地区</v>
          </cell>
          <cell r="J2695">
            <v>1770</v>
          </cell>
          <cell r="K2695">
            <v>3523</v>
          </cell>
          <cell r="L2695">
            <v>6230</v>
          </cell>
          <cell r="M2695">
            <v>6230</v>
          </cell>
          <cell r="N2695">
            <v>36860</v>
          </cell>
          <cell r="P2695">
            <v>38405.661709722219</v>
          </cell>
          <cell r="Q2695">
            <v>4810</v>
          </cell>
          <cell r="R2695">
            <v>11040</v>
          </cell>
          <cell r="V2695">
            <v>0</v>
          </cell>
          <cell r="W2695">
            <v>6230</v>
          </cell>
          <cell r="AK2695" t="str">
            <v/>
          </cell>
        </row>
        <row r="2696">
          <cell r="A2696">
            <v>9557</v>
          </cell>
          <cell r="B2696" t="str">
            <v>中　村　要　一</v>
          </cell>
          <cell r="C2696">
            <v>31</v>
          </cell>
          <cell r="D2696" t="str">
            <v>横沢</v>
          </cell>
          <cell r="E2696">
            <v>2</v>
          </cell>
          <cell r="F2696" t="str">
            <v>後期</v>
          </cell>
          <cell r="G2696" t="str">
            <v>H12</v>
          </cell>
          <cell r="H2696" t="str">
            <v>浅瀬石川</v>
          </cell>
          <cell r="I2696" t="str">
            <v>国営用排受益</v>
          </cell>
          <cell r="J2696">
            <v>7680</v>
          </cell>
          <cell r="K2696">
            <v>3523</v>
          </cell>
          <cell r="L2696">
            <v>27050</v>
          </cell>
          <cell r="M2696">
            <v>27050</v>
          </cell>
          <cell r="N2696">
            <v>36860</v>
          </cell>
          <cell r="O2696">
            <v>100</v>
          </cell>
          <cell r="P2696">
            <v>38405.661709722219</v>
          </cell>
          <cell r="Q2696">
            <v>20900</v>
          </cell>
          <cell r="R2696">
            <v>48050</v>
          </cell>
          <cell r="V2696">
            <v>0</v>
          </cell>
          <cell r="W2696">
            <v>27050</v>
          </cell>
          <cell r="AK2696" t="str">
            <v/>
          </cell>
        </row>
        <row r="2697">
          <cell r="A2697">
            <v>9557</v>
          </cell>
          <cell r="B2697" t="str">
            <v>中　村　要　一</v>
          </cell>
          <cell r="C2697">
            <v>8</v>
          </cell>
          <cell r="D2697" t="str">
            <v>横沢</v>
          </cell>
          <cell r="E2697">
            <v>2</v>
          </cell>
          <cell r="F2697" t="str">
            <v>前期</v>
          </cell>
          <cell r="G2697" t="str">
            <v>H13</v>
          </cell>
          <cell r="H2697" t="str">
            <v>横沢</v>
          </cell>
          <cell r="I2697" t="str">
            <v>管理横沢地区</v>
          </cell>
          <cell r="J2697">
            <v>100</v>
          </cell>
          <cell r="K2697">
            <v>603</v>
          </cell>
          <cell r="L2697">
            <v>60</v>
          </cell>
          <cell r="M2697">
            <v>60</v>
          </cell>
          <cell r="N2697">
            <v>37103</v>
          </cell>
          <cell r="P2697">
            <v>38405.661709722219</v>
          </cell>
          <cell r="Q2697">
            <v>30</v>
          </cell>
          <cell r="R2697">
            <v>90</v>
          </cell>
          <cell r="V2697">
            <v>0</v>
          </cell>
          <cell r="W2697">
            <v>60</v>
          </cell>
          <cell r="AK2697" t="str">
            <v/>
          </cell>
        </row>
        <row r="2698">
          <cell r="A2698">
            <v>9557</v>
          </cell>
          <cell r="B2698" t="str">
            <v>中　村　要　一</v>
          </cell>
          <cell r="C2698">
            <v>8</v>
          </cell>
          <cell r="D2698" t="str">
            <v>横沢</v>
          </cell>
          <cell r="E2698">
            <v>2</v>
          </cell>
          <cell r="F2698" t="str">
            <v>前期</v>
          </cell>
          <cell r="G2698" t="str">
            <v>H13</v>
          </cell>
          <cell r="H2698" t="str">
            <v>浅瀬石川</v>
          </cell>
          <cell r="I2698" t="str">
            <v>経常賦課</v>
          </cell>
          <cell r="J2698">
            <v>3000</v>
          </cell>
          <cell r="K2698">
            <v>603</v>
          </cell>
          <cell r="L2698">
            <v>1800</v>
          </cell>
          <cell r="M2698">
            <v>1800</v>
          </cell>
          <cell r="N2698">
            <v>37103</v>
          </cell>
          <cell r="O2698">
            <v>100</v>
          </cell>
          <cell r="P2698">
            <v>38405.661709722219</v>
          </cell>
          <cell r="Q2698">
            <v>1170</v>
          </cell>
          <cell r="R2698">
            <v>3070</v>
          </cell>
          <cell r="V2698">
            <v>0</v>
          </cell>
          <cell r="W2698">
            <v>1800</v>
          </cell>
          <cell r="AK2698" t="str">
            <v/>
          </cell>
        </row>
        <row r="2699">
          <cell r="A2699">
            <v>9557</v>
          </cell>
          <cell r="B2699" t="str">
            <v>中　村　要　一</v>
          </cell>
          <cell r="C2699">
            <v>8</v>
          </cell>
          <cell r="D2699" t="str">
            <v>横沢</v>
          </cell>
          <cell r="E2699">
            <v>2</v>
          </cell>
          <cell r="F2699" t="str">
            <v>後期</v>
          </cell>
          <cell r="G2699" t="str">
            <v>H13</v>
          </cell>
          <cell r="H2699" t="str">
            <v>浅瀬石川</v>
          </cell>
          <cell r="I2699" t="str">
            <v>県営下流地区</v>
          </cell>
          <cell r="J2699">
            <v>1775</v>
          </cell>
          <cell r="K2699">
            <v>3523</v>
          </cell>
          <cell r="L2699">
            <v>6250</v>
          </cell>
          <cell r="M2699">
            <v>6250</v>
          </cell>
          <cell r="N2699">
            <v>37225</v>
          </cell>
          <cell r="P2699">
            <v>38405.661709722219</v>
          </cell>
          <cell r="Q2699">
            <v>3680</v>
          </cell>
          <cell r="R2699">
            <v>9930</v>
          </cell>
          <cell r="V2699">
            <v>0</v>
          </cell>
          <cell r="W2699">
            <v>6250</v>
          </cell>
          <cell r="AK2699" t="str">
            <v/>
          </cell>
        </row>
        <row r="2700">
          <cell r="A2700">
            <v>9557</v>
          </cell>
          <cell r="B2700" t="str">
            <v>中　村　要　一</v>
          </cell>
          <cell r="C2700">
            <v>8</v>
          </cell>
          <cell r="D2700" t="str">
            <v>横沢</v>
          </cell>
          <cell r="E2700">
            <v>2</v>
          </cell>
          <cell r="F2700" t="str">
            <v>後期</v>
          </cell>
          <cell r="G2700" t="str">
            <v>H13</v>
          </cell>
          <cell r="H2700" t="str">
            <v>浅瀬石川</v>
          </cell>
          <cell r="I2700" t="str">
            <v>国営用排受益</v>
          </cell>
          <cell r="J2700">
            <v>7680</v>
          </cell>
          <cell r="K2700">
            <v>3523</v>
          </cell>
          <cell r="L2700">
            <v>27050</v>
          </cell>
          <cell r="M2700">
            <v>27050</v>
          </cell>
          <cell r="N2700">
            <v>37225</v>
          </cell>
          <cell r="O2700">
            <v>100</v>
          </cell>
          <cell r="P2700">
            <v>38405.661709722219</v>
          </cell>
          <cell r="Q2700">
            <v>15960</v>
          </cell>
          <cell r="R2700">
            <v>43110</v>
          </cell>
          <cell r="V2700">
            <v>0</v>
          </cell>
          <cell r="W2700">
            <v>27050</v>
          </cell>
          <cell r="AK2700" t="str">
            <v/>
          </cell>
        </row>
        <row r="2701">
          <cell r="A2701">
            <v>9557</v>
          </cell>
          <cell r="B2701" t="str">
            <v>中　村　要　一</v>
          </cell>
          <cell r="C2701">
            <v>8</v>
          </cell>
          <cell r="D2701" t="str">
            <v>横沢</v>
          </cell>
          <cell r="E2701">
            <v>2</v>
          </cell>
          <cell r="F2701" t="str">
            <v>前期</v>
          </cell>
          <cell r="G2701" t="str">
            <v>H14</v>
          </cell>
          <cell r="H2701" t="str">
            <v>横沢</v>
          </cell>
          <cell r="I2701" t="str">
            <v>管理横沢地区</v>
          </cell>
          <cell r="J2701">
            <v>100</v>
          </cell>
          <cell r="K2701">
            <v>603</v>
          </cell>
          <cell r="L2701">
            <v>60</v>
          </cell>
          <cell r="M2701">
            <v>60</v>
          </cell>
          <cell r="N2701">
            <v>37468</v>
          </cell>
          <cell r="P2701">
            <v>38405.661709722219</v>
          </cell>
          <cell r="Q2701">
            <v>20</v>
          </cell>
          <cell r="R2701">
            <v>80</v>
          </cell>
          <cell r="V2701">
            <v>0</v>
          </cell>
          <cell r="W2701">
            <v>60</v>
          </cell>
          <cell r="AK2701" t="str">
            <v/>
          </cell>
        </row>
        <row r="2702">
          <cell r="A2702">
            <v>9557</v>
          </cell>
          <cell r="B2702" t="str">
            <v>中　村　要　一</v>
          </cell>
          <cell r="C2702">
            <v>8</v>
          </cell>
          <cell r="D2702" t="str">
            <v>横沢</v>
          </cell>
          <cell r="E2702">
            <v>2</v>
          </cell>
          <cell r="F2702" t="str">
            <v>前期</v>
          </cell>
          <cell r="G2702" t="str">
            <v>H14</v>
          </cell>
          <cell r="H2702" t="str">
            <v>浅瀬石川</v>
          </cell>
          <cell r="I2702" t="str">
            <v>経常賦課</v>
          </cell>
          <cell r="J2702">
            <v>3000</v>
          </cell>
          <cell r="K2702">
            <v>603</v>
          </cell>
          <cell r="L2702">
            <v>1800</v>
          </cell>
          <cell r="M2702">
            <v>1800</v>
          </cell>
          <cell r="N2702">
            <v>37468</v>
          </cell>
          <cell r="O2702">
            <v>100</v>
          </cell>
          <cell r="P2702">
            <v>38405.661709722219</v>
          </cell>
          <cell r="Q2702">
            <v>840</v>
          </cell>
          <cell r="R2702">
            <v>2740</v>
          </cell>
          <cell r="V2702">
            <v>0</v>
          </cell>
          <cell r="W2702">
            <v>1800</v>
          </cell>
          <cell r="AK2702" t="str">
            <v/>
          </cell>
        </row>
        <row r="2703">
          <cell r="A2703">
            <v>9557</v>
          </cell>
          <cell r="B2703" t="str">
            <v>中　村　要　一</v>
          </cell>
          <cell r="C2703">
            <v>8</v>
          </cell>
          <cell r="D2703" t="str">
            <v>横沢</v>
          </cell>
          <cell r="E2703">
            <v>2</v>
          </cell>
          <cell r="F2703" t="str">
            <v>後期</v>
          </cell>
          <cell r="G2703" t="str">
            <v>H14</v>
          </cell>
          <cell r="H2703" t="str">
            <v>浅瀬石川</v>
          </cell>
          <cell r="I2703" t="str">
            <v>県営下流地区</v>
          </cell>
          <cell r="J2703">
            <v>1775</v>
          </cell>
          <cell r="K2703">
            <v>3523</v>
          </cell>
          <cell r="L2703">
            <v>6250</v>
          </cell>
          <cell r="M2703">
            <v>5130</v>
          </cell>
          <cell r="N2703">
            <v>37590</v>
          </cell>
          <cell r="P2703">
            <v>38405.661709722219</v>
          </cell>
          <cell r="Q2703">
            <v>2090</v>
          </cell>
          <cell r="R2703">
            <v>7220</v>
          </cell>
          <cell r="V2703">
            <v>0</v>
          </cell>
          <cell r="W2703">
            <v>5130</v>
          </cell>
          <cell r="AK2703" t="str">
            <v/>
          </cell>
        </row>
        <row r="2704">
          <cell r="A2704">
            <v>9557</v>
          </cell>
          <cell r="B2704" t="str">
            <v>中　村　要　一</v>
          </cell>
          <cell r="C2704">
            <v>8</v>
          </cell>
          <cell r="D2704" t="str">
            <v>横沢</v>
          </cell>
          <cell r="E2704">
            <v>2</v>
          </cell>
          <cell r="F2704" t="str">
            <v>後期</v>
          </cell>
          <cell r="G2704" t="str">
            <v>H14</v>
          </cell>
          <cell r="H2704" t="str">
            <v>浅瀬石川</v>
          </cell>
          <cell r="I2704" t="str">
            <v>国営用排受益</v>
          </cell>
          <cell r="J2704">
            <v>7680</v>
          </cell>
          <cell r="K2704">
            <v>2893</v>
          </cell>
          <cell r="L2704">
            <v>22210</v>
          </cell>
          <cell r="M2704">
            <v>22210</v>
          </cell>
          <cell r="N2704">
            <v>37590</v>
          </cell>
          <cell r="O2704">
            <v>100</v>
          </cell>
          <cell r="P2704">
            <v>38405.661709722219</v>
          </cell>
          <cell r="Q2704">
            <v>9050</v>
          </cell>
          <cell r="R2704">
            <v>31360</v>
          </cell>
          <cell r="V2704">
            <v>0</v>
          </cell>
          <cell r="W2704">
            <v>22210</v>
          </cell>
          <cell r="AK2704" t="str">
            <v/>
          </cell>
        </row>
        <row r="2705">
          <cell r="A2705">
            <v>9557</v>
          </cell>
          <cell r="B2705" t="str">
            <v>中　村　要　一</v>
          </cell>
          <cell r="C2705">
            <v>8</v>
          </cell>
          <cell r="D2705" t="str">
            <v>横沢</v>
          </cell>
          <cell r="E2705">
            <v>2</v>
          </cell>
          <cell r="F2705" t="str">
            <v>前期</v>
          </cell>
          <cell r="G2705" t="str">
            <v>H15</v>
          </cell>
          <cell r="H2705" t="str">
            <v>横沢</v>
          </cell>
          <cell r="I2705" t="str">
            <v>管理横沢地区</v>
          </cell>
          <cell r="J2705">
            <v>100</v>
          </cell>
          <cell r="K2705">
            <v>603</v>
          </cell>
          <cell r="L2705">
            <v>60</v>
          </cell>
          <cell r="M2705">
            <v>60</v>
          </cell>
          <cell r="N2705">
            <v>37833</v>
          </cell>
          <cell r="P2705">
            <v>38405.661709722219</v>
          </cell>
          <cell r="Q2705">
            <v>10</v>
          </cell>
          <cell r="R2705">
            <v>70</v>
          </cell>
          <cell r="V2705">
            <v>0</v>
          </cell>
          <cell r="W2705">
            <v>60</v>
          </cell>
          <cell r="AK2705" t="str">
            <v/>
          </cell>
        </row>
        <row r="2706">
          <cell r="A2706">
            <v>9557</v>
          </cell>
          <cell r="B2706" t="str">
            <v>中　村　要　一</v>
          </cell>
          <cell r="C2706">
            <v>8</v>
          </cell>
          <cell r="D2706" t="str">
            <v>横沢</v>
          </cell>
          <cell r="E2706">
            <v>2</v>
          </cell>
          <cell r="F2706" t="str">
            <v>前期</v>
          </cell>
          <cell r="G2706" t="str">
            <v>H15</v>
          </cell>
          <cell r="H2706" t="str">
            <v>浅瀬石川</v>
          </cell>
          <cell r="I2706" t="str">
            <v>経常賦課</v>
          </cell>
          <cell r="J2706">
            <v>3000</v>
          </cell>
          <cell r="K2706">
            <v>603</v>
          </cell>
          <cell r="L2706">
            <v>1800</v>
          </cell>
          <cell r="M2706">
            <v>1800</v>
          </cell>
          <cell r="N2706">
            <v>37833</v>
          </cell>
          <cell r="O2706">
            <v>100</v>
          </cell>
          <cell r="P2706">
            <v>38405.661709722219</v>
          </cell>
          <cell r="Q2706">
            <v>510</v>
          </cell>
          <cell r="R2706">
            <v>2410</v>
          </cell>
          <cell r="V2706">
            <v>0</v>
          </cell>
          <cell r="W2706">
            <v>1800</v>
          </cell>
          <cell r="AK2706" t="str">
            <v/>
          </cell>
        </row>
        <row r="2707">
          <cell r="A2707">
            <v>9557</v>
          </cell>
          <cell r="B2707" t="str">
            <v>中　村　要　一</v>
          </cell>
          <cell r="C2707">
            <v>8</v>
          </cell>
          <cell r="D2707" t="str">
            <v>横沢</v>
          </cell>
          <cell r="E2707">
            <v>2</v>
          </cell>
          <cell r="F2707" t="str">
            <v>後期</v>
          </cell>
          <cell r="G2707" t="str">
            <v>H15</v>
          </cell>
          <cell r="H2707" t="str">
            <v>浅瀬石川</v>
          </cell>
          <cell r="I2707" t="str">
            <v>県営下流地区</v>
          </cell>
          <cell r="J2707">
            <v>1775</v>
          </cell>
          <cell r="K2707">
            <v>2893</v>
          </cell>
          <cell r="L2707">
            <v>5130</v>
          </cell>
          <cell r="M2707">
            <v>5130</v>
          </cell>
          <cell r="N2707">
            <v>37955</v>
          </cell>
          <cell r="P2707">
            <v>38405.661709722219</v>
          </cell>
          <cell r="Q2707">
            <v>1150</v>
          </cell>
          <cell r="R2707">
            <v>6280</v>
          </cell>
          <cell r="V2707">
            <v>0</v>
          </cell>
          <cell r="W2707">
            <v>5130</v>
          </cell>
          <cell r="AK2707" t="str">
            <v/>
          </cell>
        </row>
        <row r="2708">
          <cell r="A2708">
            <v>9557</v>
          </cell>
          <cell r="B2708" t="str">
            <v>中　村　要　一</v>
          </cell>
          <cell r="C2708">
            <v>8</v>
          </cell>
          <cell r="D2708" t="str">
            <v>横沢</v>
          </cell>
          <cell r="E2708">
            <v>2</v>
          </cell>
          <cell r="F2708" t="str">
            <v>後期</v>
          </cell>
          <cell r="G2708" t="str">
            <v>H15</v>
          </cell>
          <cell r="H2708" t="str">
            <v>浅瀬石川</v>
          </cell>
          <cell r="I2708" t="str">
            <v>国営用排受益</v>
          </cell>
          <cell r="J2708">
            <v>7680</v>
          </cell>
          <cell r="K2708">
            <v>2893</v>
          </cell>
          <cell r="L2708">
            <v>22210</v>
          </cell>
          <cell r="M2708">
            <v>22210</v>
          </cell>
          <cell r="N2708">
            <v>37955</v>
          </cell>
          <cell r="O2708">
            <v>100</v>
          </cell>
          <cell r="P2708">
            <v>38405.661709722219</v>
          </cell>
          <cell r="Q2708">
            <v>5000</v>
          </cell>
          <cell r="R2708">
            <v>27310</v>
          </cell>
          <cell r="V2708">
            <v>0</v>
          </cell>
          <cell r="W2708">
            <v>22210</v>
          </cell>
          <cell r="AK2708" t="str">
            <v/>
          </cell>
        </row>
        <row r="2709">
          <cell r="A2709">
            <v>9563</v>
          </cell>
          <cell r="B2709" t="str">
            <v>工　藤　一　男</v>
          </cell>
          <cell r="C2709">
            <v>31</v>
          </cell>
          <cell r="D2709" t="str">
            <v>横沢</v>
          </cell>
          <cell r="E2709">
            <v>2</v>
          </cell>
          <cell r="F2709" t="str">
            <v>後期</v>
          </cell>
          <cell r="G2709" t="str">
            <v>H10</v>
          </cell>
          <cell r="H2709" t="str">
            <v>浅瀬石川</v>
          </cell>
          <cell r="I2709" t="str">
            <v>国営用排受益</v>
          </cell>
          <cell r="J2709">
            <v>7680</v>
          </cell>
          <cell r="K2709">
            <v>3480</v>
          </cell>
          <cell r="L2709">
            <v>26720</v>
          </cell>
          <cell r="M2709">
            <v>3480</v>
          </cell>
          <cell r="N2709">
            <v>36129</v>
          </cell>
          <cell r="P2709">
            <v>38405.661709722219</v>
          </cell>
          <cell r="Q2709">
            <v>3960</v>
          </cell>
          <cell r="R2709">
            <v>7440</v>
          </cell>
          <cell r="S2709">
            <v>3480</v>
          </cell>
          <cell r="V2709">
            <v>3480</v>
          </cell>
          <cell r="W2709">
            <v>0</v>
          </cell>
          <cell r="X2709">
            <v>38117</v>
          </cell>
          <cell r="AK2709">
            <v>1</v>
          </cell>
        </row>
        <row r="2710">
          <cell r="A2710">
            <v>9563</v>
          </cell>
          <cell r="B2710" t="str">
            <v>工　藤　一　男</v>
          </cell>
          <cell r="C2710">
            <v>31</v>
          </cell>
          <cell r="D2710" t="str">
            <v>横沢</v>
          </cell>
          <cell r="E2710">
            <v>2</v>
          </cell>
          <cell r="F2710" t="str">
            <v>前期</v>
          </cell>
          <cell r="G2710" t="str">
            <v>H11</v>
          </cell>
          <cell r="H2710" t="str">
            <v>浅瀬石川</v>
          </cell>
          <cell r="I2710" t="str">
            <v>経常賦課</v>
          </cell>
          <cell r="J2710">
            <v>3000</v>
          </cell>
          <cell r="K2710">
            <v>3480</v>
          </cell>
          <cell r="L2710">
            <v>10440</v>
          </cell>
          <cell r="M2710">
            <v>9940</v>
          </cell>
          <cell r="N2710">
            <v>36372</v>
          </cell>
          <cell r="P2710">
            <v>38405.661709722219</v>
          </cell>
          <cell r="Q2710">
            <v>10100</v>
          </cell>
          <cell r="R2710">
            <v>20040</v>
          </cell>
          <cell r="S2710">
            <v>9940</v>
          </cell>
          <cell r="V2710">
            <v>9940</v>
          </cell>
          <cell r="W2710">
            <v>0</v>
          </cell>
          <cell r="X2710">
            <v>38117</v>
          </cell>
          <cell r="Y2710">
            <v>38281</v>
          </cell>
          <cell r="AK2710">
            <v>1</v>
          </cell>
        </row>
        <row r="2711">
          <cell r="A2711">
            <v>9563</v>
          </cell>
          <cell r="B2711" t="str">
            <v>工　藤　一　男</v>
          </cell>
          <cell r="C2711">
            <v>31</v>
          </cell>
          <cell r="D2711" t="str">
            <v>横沢</v>
          </cell>
          <cell r="E2711">
            <v>2</v>
          </cell>
          <cell r="F2711" t="str">
            <v>後期</v>
          </cell>
          <cell r="G2711" t="str">
            <v>H11</v>
          </cell>
          <cell r="H2711" t="str">
            <v>浅瀬石川</v>
          </cell>
          <cell r="I2711" t="str">
            <v>県営下流地区</v>
          </cell>
          <cell r="J2711">
            <v>1756</v>
          </cell>
          <cell r="K2711">
            <v>3480</v>
          </cell>
          <cell r="L2711">
            <v>6110</v>
          </cell>
          <cell r="M2711">
            <v>6110</v>
          </cell>
          <cell r="N2711">
            <v>36494</v>
          </cell>
          <cell r="P2711">
            <v>38405.661709722219</v>
          </cell>
          <cell r="Q2711">
            <v>5840</v>
          </cell>
          <cell r="R2711">
            <v>11950</v>
          </cell>
          <cell r="S2711">
            <v>5020</v>
          </cell>
          <cell r="V2711">
            <v>5020</v>
          </cell>
          <cell r="W2711">
            <v>1090</v>
          </cell>
          <cell r="X2711">
            <v>38399</v>
          </cell>
          <cell r="AK2711" t="str">
            <v/>
          </cell>
        </row>
        <row r="2712">
          <cell r="A2712">
            <v>9563</v>
          </cell>
          <cell r="B2712" t="str">
            <v>工　藤　一　男</v>
          </cell>
          <cell r="C2712">
            <v>31</v>
          </cell>
          <cell r="D2712" t="str">
            <v>横沢</v>
          </cell>
          <cell r="E2712">
            <v>2</v>
          </cell>
          <cell r="F2712" t="str">
            <v>後期</v>
          </cell>
          <cell r="G2712" t="str">
            <v>H11</v>
          </cell>
          <cell r="H2712" t="str">
            <v>浅瀬石川</v>
          </cell>
          <cell r="I2712" t="str">
            <v>国営用排受益</v>
          </cell>
          <cell r="J2712">
            <v>7680</v>
          </cell>
          <cell r="K2712">
            <v>3480</v>
          </cell>
          <cell r="L2712">
            <v>26720</v>
          </cell>
          <cell r="M2712">
            <v>26220</v>
          </cell>
          <cell r="N2712">
            <v>36494</v>
          </cell>
          <cell r="P2712">
            <v>38405.661709722219</v>
          </cell>
          <cell r="Q2712">
            <v>25060</v>
          </cell>
          <cell r="R2712">
            <v>51280</v>
          </cell>
          <cell r="S2712">
            <v>26220</v>
          </cell>
          <cell r="V2712">
            <v>26220</v>
          </cell>
          <cell r="W2712">
            <v>0</v>
          </cell>
          <cell r="X2712">
            <v>38342</v>
          </cell>
          <cell r="Y2712">
            <v>38399</v>
          </cell>
          <cell r="AI2712">
            <v>31291038</v>
          </cell>
          <cell r="AJ2712">
            <v>929</v>
          </cell>
          <cell r="AK2712">
            <v>1</v>
          </cell>
        </row>
        <row r="2713">
          <cell r="A2713">
            <v>9563</v>
          </cell>
          <cell r="B2713" t="str">
            <v>工　藤　一　男</v>
          </cell>
          <cell r="C2713">
            <v>31</v>
          </cell>
          <cell r="D2713" t="str">
            <v>横沢</v>
          </cell>
          <cell r="E2713">
            <v>2</v>
          </cell>
          <cell r="F2713" t="str">
            <v>後期</v>
          </cell>
          <cell r="G2713" t="str">
            <v>H11</v>
          </cell>
          <cell r="H2713" t="str">
            <v>横沢</v>
          </cell>
          <cell r="I2713" t="str">
            <v>早稲田亀田</v>
          </cell>
          <cell r="J2713">
            <v>100</v>
          </cell>
          <cell r="K2713">
            <v>3480</v>
          </cell>
          <cell r="L2713">
            <v>340</v>
          </cell>
          <cell r="M2713">
            <v>340</v>
          </cell>
          <cell r="N2713">
            <v>36494</v>
          </cell>
          <cell r="P2713">
            <v>38405.661709722219</v>
          </cell>
          <cell r="Q2713">
            <v>320</v>
          </cell>
          <cell r="R2713">
            <v>660</v>
          </cell>
          <cell r="S2713">
            <v>340</v>
          </cell>
          <cell r="V2713">
            <v>340</v>
          </cell>
          <cell r="W2713">
            <v>0</v>
          </cell>
          <cell r="X2713">
            <v>38399</v>
          </cell>
          <cell r="AK2713">
            <v>1</v>
          </cell>
        </row>
        <row r="2714">
          <cell r="A2714">
            <v>9563</v>
          </cell>
          <cell r="B2714" t="str">
            <v>工　藤　一　男</v>
          </cell>
          <cell r="C2714">
            <v>31</v>
          </cell>
          <cell r="D2714" t="str">
            <v>横沢</v>
          </cell>
          <cell r="E2714">
            <v>2</v>
          </cell>
          <cell r="F2714" t="str">
            <v>後期</v>
          </cell>
          <cell r="G2714" t="str">
            <v>H12</v>
          </cell>
          <cell r="H2714" t="str">
            <v>浅瀬石川</v>
          </cell>
          <cell r="I2714" t="str">
            <v>県営下流地区</v>
          </cell>
          <cell r="J2714">
            <v>1770</v>
          </cell>
          <cell r="K2714">
            <v>3480</v>
          </cell>
          <cell r="L2714">
            <v>6150</v>
          </cell>
          <cell r="M2714">
            <v>6150</v>
          </cell>
          <cell r="N2714">
            <v>36860</v>
          </cell>
          <cell r="P2714">
            <v>38405.661709722219</v>
          </cell>
          <cell r="Q2714">
            <v>4750</v>
          </cell>
          <cell r="R2714">
            <v>10900</v>
          </cell>
          <cell r="V2714">
            <v>0</v>
          </cell>
          <cell r="W2714">
            <v>6150</v>
          </cell>
          <cell r="AK2714" t="str">
            <v/>
          </cell>
        </row>
        <row r="2715">
          <cell r="A2715">
            <v>9563</v>
          </cell>
          <cell r="B2715" t="str">
            <v>工　藤　一　男</v>
          </cell>
          <cell r="C2715">
            <v>31</v>
          </cell>
          <cell r="D2715" t="str">
            <v>横沢</v>
          </cell>
          <cell r="E2715">
            <v>2</v>
          </cell>
          <cell r="F2715" t="str">
            <v>後期</v>
          </cell>
          <cell r="G2715" t="str">
            <v>H12</v>
          </cell>
          <cell r="H2715" t="str">
            <v>浅瀬石川</v>
          </cell>
          <cell r="I2715" t="str">
            <v>国営用排受益</v>
          </cell>
          <cell r="J2715">
            <v>7680</v>
          </cell>
          <cell r="K2715">
            <v>3480</v>
          </cell>
          <cell r="L2715">
            <v>26720</v>
          </cell>
          <cell r="M2715">
            <v>26720</v>
          </cell>
          <cell r="N2715">
            <v>36860</v>
          </cell>
          <cell r="O2715">
            <v>100</v>
          </cell>
          <cell r="P2715">
            <v>38405.661709722219</v>
          </cell>
          <cell r="Q2715">
            <v>20650</v>
          </cell>
          <cell r="R2715">
            <v>47470</v>
          </cell>
          <cell r="V2715">
            <v>0</v>
          </cell>
          <cell r="W2715">
            <v>26720</v>
          </cell>
          <cell r="AK2715" t="str">
            <v/>
          </cell>
        </row>
        <row r="2716">
          <cell r="A2716">
            <v>9563</v>
          </cell>
          <cell r="B2716" t="str">
            <v>工　藤　一　男</v>
          </cell>
          <cell r="C2716">
            <v>31</v>
          </cell>
          <cell r="D2716" t="str">
            <v>横沢</v>
          </cell>
          <cell r="E2716">
            <v>2</v>
          </cell>
          <cell r="F2716" t="str">
            <v>後期</v>
          </cell>
          <cell r="G2716" t="str">
            <v>H12</v>
          </cell>
          <cell r="H2716" t="str">
            <v>横沢</v>
          </cell>
          <cell r="I2716" t="str">
            <v>早稲田亀田</v>
          </cell>
          <cell r="J2716">
            <v>100</v>
          </cell>
          <cell r="K2716">
            <v>3480</v>
          </cell>
          <cell r="L2716">
            <v>340</v>
          </cell>
          <cell r="M2716">
            <v>340</v>
          </cell>
          <cell r="N2716">
            <v>36860</v>
          </cell>
          <cell r="P2716">
            <v>38405.661709722219</v>
          </cell>
          <cell r="Q2716">
            <v>260</v>
          </cell>
          <cell r="R2716">
            <v>600</v>
          </cell>
          <cell r="V2716">
            <v>0</v>
          </cell>
          <cell r="W2716">
            <v>340</v>
          </cell>
          <cell r="AK2716" t="str">
            <v/>
          </cell>
        </row>
        <row r="2717">
          <cell r="A2717">
            <v>9563</v>
          </cell>
          <cell r="B2717" t="str">
            <v>工　藤　一　男</v>
          </cell>
          <cell r="C2717">
            <v>8</v>
          </cell>
          <cell r="D2717" t="str">
            <v>横沢</v>
          </cell>
          <cell r="E2717">
            <v>2</v>
          </cell>
          <cell r="F2717" t="str">
            <v>前期</v>
          </cell>
          <cell r="G2717" t="str">
            <v>H13</v>
          </cell>
          <cell r="H2717" t="str">
            <v>横沢</v>
          </cell>
          <cell r="I2717" t="str">
            <v>管理横沢地区</v>
          </cell>
          <cell r="J2717">
            <v>100</v>
          </cell>
          <cell r="K2717">
            <v>3480</v>
          </cell>
          <cell r="L2717">
            <v>340</v>
          </cell>
          <cell r="M2717">
            <v>340</v>
          </cell>
          <cell r="N2717">
            <v>37103</v>
          </cell>
          <cell r="P2717">
            <v>38405.661709722219</v>
          </cell>
          <cell r="Q2717">
            <v>220</v>
          </cell>
          <cell r="R2717">
            <v>560</v>
          </cell>
          <cell r="V2717">
            <v>0</v>
          </cell>
          <cell r="W2717">
            <v>340</v>
          </cell>
          <cell r="AK2717" t="str">
            <v/>
          </cell>
        </row>
        <row r="2718">
          <cell r="A2718">
            <v>9563</v>
          </cell>
          <cell r="B2718" t="str">
            <v>工　藤　一　男</v>
          </cell>
          <cell r="C2718">
            <v>8</v>
          </cell>
          <cell r="D2718" t="str">
            <v>横沢</v>
          </cell>
          <cell r="E2718">
            <v>2</v>
          </cell>
          <cell r="F2718" t="str">
            <v>前期</v>
          </cell>
          <cell r="G2718" t="str">
            <v>H13</v>
          </cell>
          <cell r="H2718" t="str">
            <v>浅瀬石川</v>
          </cell>
          <cell r="I2718" t="str">
            <v>経常賦課</v>
          </cell>
          <cell r="J2718">
            <v>3000</v>
          </cell>
          <cell r="K2718">
            <v>3480</v>
          </cell>
          <cell r="L2718">
            <v>10440</v>
          </cell>
          <cell r="M2718">
            <v>10440</v>
          </cell>
          <cell r="N2718">
            <v>37103</v>
          </cell>
          <cell r="O2718">
            <v>100</v>
          </cell>
          <cell r="P2718">
            <v>38405.661709722219</v>
          </cell>
          <cell r="Q2718">
            <v>6790</v>
          </cell>
          <cell r="R2718">
            <v>17330</v>
          </cell>
          <cell r="V2718">
            <v>0</v>
          </cell>
          <cell r="W2718">
            <v>10440</v>
          </cell>
          <cell r="AK2718" t="str">
            <v/>
          </cell>
        </row>
        <row r="2719">
          <cell r="A2719">
            <v>9563</v>
          </cell>
          <cell r="B2719" t="str">
            <v>工　藤　一　男</v>
          </cell>
          <cell r="C2719">
            <v>8</v>
          </cell>
          <cell r="D2719" t="str">
            <v>横沢</v>
          </cell>
          <cell r="E2719">
            <v>2</v>
          </cell>
          <cell r="F2719" t="str">
            <v>後期</v>
          </cell>
          <cell r="G2719" t="str">
            <v>H13</v>
          </cell>
          <cell r="H2719" t="str">
            <v>浅瀬石川</v>
          </cell>
          <cell r="I2719" t="str">
            <v>県営下流地区</v>
          </cell>
          <cell r="J2719">
            <v>1775</v>
          </cell>
          <cell r="K2719">
            <v>3480</v>
          </cell>
          <cell r="L2719">
            <v>6170</v>
          </cell>
          <cell r="M2719">
            <v>6170</v>
          </cell>
          <cell r="N2719">
            <v>37225</v>
          </cell>
          <cell r="P2719">
            <v>38405.661709722219</v>
          </cell>
          <cell r="Q2719">
            <v>3640</v>
          </cell>
          <cell r="R2719">
            <v>9810</v>
          </cell>
          <cell r="V2719">
            <v>0</v>
          </cell>
          <cell r="W2719">
            <v>6170</v>
          </cell>
          <cell r="AK2719" t="str">
            <v/>
          </cell>
        </row>
        <row r="2720">
          <cell r="A2720">
            <v>9563</v>
          </cell>
          <cell r="B2720" t="str">
            <v>工　藤　一　男</v>
          </cell>
          <cell r="C2720">
            <v>8</v>
          </cell>
          <cell r="D2720" t="str">
            <v>横沢</v>
          </cell>
          <cell r="E2720">
            <v>2</v>
          </cell>
          <cell r="F2720" t="str">
            <v>後期</v>
          </cell>
          <cell r="G2720" t="str">
            <v>H13</v>
          </cell>
          <cell r="H2720" t="str">
            <v>浅瀬石川</v>
          </cell>
          <cell r="I2720" t="str">
            <v>国営用排受益</v>
          </cell>
          <cell r="J2720">
            <v>7680</v>
          </cell>
          <cell r="K2720">
            <v>3480</v>
          </cell>
          <cell r="L2720">
            <v>26720</v>
          </cell>
          <cell r="M2720">
            <v>26720</v>
          </cell>
          <cell r="N2720">
            <v>37225</v>
          </cell>
          <cell r="O2720">
            <v>100</v>
          </cell>
          <cell r="P2720">
            <v>38405.661709722219</v>
          </cell>
          <cell r="Q2720">
            <v>15770</v>
          </cell>
          <cell r="R2720">
            <v>42590</v>
          </cell>
          <cell r="V2720">
            <v>0</v>
          </cell>
          <cell r="W2720">
            <v>26720</v>
          </cell>
          <cell r="AK2720" t="str">
            <v/>
          </cell>
        </row>
        <row r="2721">
          <cell r="A2721">
            <v>9563</v>
          </cell>
          <cell r="B2721" t="str">
            <v>工　藤　一　男</v>
          </cell>
          <cell r="C2721">
            <v>8</v>
          </cell>
          <cell r="D2721" t="str">
            <v>横沢</v>
          </cell>
          <cell r="E2721">
            <v>2</v>
          </cell>
          <cell r="F2721" t="str">
            <v>後期</v>
          </cell>
          <cell r="G2721" t="str">
            <v>H13</v>
          </cell>
          <cell r="H2721" t="str">
            <v>横沢</v>
          </cell>
          <cell r="I2721" t="str">
            <v>早稲田亀田</v>
          </cell>
          <cell r="J2721">
            <v>100</v>
          </cell>
          <cell r="K2721">
            <v>3480</v>
          </cell>
          <cell r="L2721">
            <v>340</v>
          </cell>
          <cell r="M2721">
            <v>340</v>
          </cell>
          <cell r="N2721">
            <v>37225</v>
          </cell>
          <cell r="P2721">
            <v>38405.661709722219</v>
          </cell>
          <cell r="Q2721">
            <v>200</v>
          </cell>
          <cell r="R2721">
            <v>540</v>
          </cell>
          <cell r="V2721">
            <v>0</v>
          </cell>
          <cell r="W2721">
            <v>340</v>
          </cell>
          <cell r="AK2721" t="str">
            <v/>
          </cell>
        </row>
        <row r="2722">
          <cell r="A2722">
            <v>9563</v>
          </cell>
          <cell r="B2722" t="str">
            <v>工　藤　一　男</v>
          </cell>
          <cell r="C2722">
            <v>8</v>
          </cell>
          <cell r="D2722" t="str">
            <v>横沢</v>
          </cell>
          <cell r="E2722">
            <v>2</v>
          </cell>
          <cell r="F2722" t="str">
            <v>前期</v>
          </cell>
          <cell r="G2722" t="str">
            <v>H14</v>
          </cell>
          <cell r="H2722" t="str">
            <v>横沢</v>
          </cell>
          <cell r="I2722" t="str">
            <v>管理横沢地区</v>
          </cell>
          <cell r="J2722">
            <v>100</v>
          </cell>
          <cell r="K2722">
            <v>3480</v>
          </cell>
          <cell r="L2722">
            <v>340</v>
          </cell>
          <cell r="M2722">
            <v>340</v>
          </cell>
          <cell r="N2722">
            <v>37468</v>
          </cell>
          <cell r="P2722">
            <v>38405.661709722219</v>
          </cell>
          <cell r="Q2722">
            <v>150</v>
          </cell>
          <cell r="R2722">
            <v>490</v>
          </cell>
          <cell r="V2722">
            <v>0</v>
          </cell>
          <cell r="W2722">
            <v>340</v>
          </cell>
          <cell r="AK2722" t="str">
            <v/>
          </cell>
        </row>
        <row r="2723">
          <cell r="A2723">
            <v>9563</v>
          </cell>
          <cell r="B2723" t="str">
            <v>工　藤　一　男</v>
          </cell>
          <cell r="C2723">
            <v>8</v>
          </cell>
          <cell r="D2723" t="str">
            <v>横沢</v>
          </cell>
          <cell r="E2723">
            <v>2</v>
          </cell>
          <cell r="F2723" t="str">
            <v>前期</v>
          </cell>
          <cell r="G2723" t="str">
            <v>H14</v>
          </cell>
          <cell r="H2723" t="str">
            <v>浅瀬石川</v>
          </cell>
          <cell r="I2723" t="str">
            <v>経常賦課</v>
          </cell>
          <cell r="J2723">
            <v>3000</v>
          </cell>
          <cell r="K2723">
            <v>3480</v>
          </cell>
          <cell r="L2723">
            <v>10440</v>
          </cell>
          <cell r="M2723">
            <v>10440</v>
          </cell>
          <cell r="N2723">
            <v>37468</v>
          </cell>
          <cell r="O2723">
            <v>100</v>
          </cell>
          <cell r="P2723">
            <v>38405.661709722219</v>
          </cell>
          <cell r="Q2723">
            <v>4890</v>
          </cell>
          <cell r="R2723">
            <v>15430</v>
          </cell>
          <cell r="V2723">
            <v>0</v>
          </cell>
          <cell r="W2723">
            <v>10440</v>
          </cell>
          <cell r="AK2723" t="str">
            <v/>
          </cell>
        </row>
        <row r="2724">
          <cell r="A2724">
            <v>9563</v>
          </cell>
          <cell r="B2724" t="str">
            <v>工　藤　一　男</v>
          </cell>
          <cell r="C2724">
            <v>8</v>
          </cell>
          <cell r="D2724" t="str">
            <v>横沢</v>
          </cell>
          <cell r="E2724">
            <v>2</v>
          </cell>
          <cell r="F2724" t="str">
            <v>後期</v>
          </cell>
          <cell r="G2724" t="str">
            <v>H14</v>
          </cell>
          <cell r="H2724" t="str">
            <v>浅瀬石川</v>
          </cell>
          <cell r="I2724" t="str">
            <v>県営下流地区</v>
          </cell>
          <cell r="J2724">
            <v>1775</v>
          </cell>
          <cell r="K2724">
            <v>3480</v>
          </cell>
          <cell r="L2724">
            <v>6170</v>
          </cell>
          <cell r="M2724">
            <v>6170</v>
          </cell>
          <cell r="N2724">
            <v>37590</v>
          </cell>
          <cell r="P2724">
            <v>38405.661709722219</v>
          </cell>
          <cell r="Q2724">
            <v>2510</v>
          </cell>
          <cell r="R2724">
            <v>8680</v>
          </cell>
          <cell r="V2724">
            <v>0</v>
          </cell>
          <cell r="W2724">
            <v>6170</v>
          </cell>
          <cell r="AK2724" t="str">
            <v/>
          </cell>
        </row>
        <row r="2725">
          <cell r="A2725">
            <v>9563</v>
          </cell>
          <cell r="B2725" t="str">
            <v>工　藤　一　男</v>
          </cell>
          <cell r="C2725">
            <v>8</v>
          </cell>
          <cell r="D2725" t="str">
            <v>横沢</v>
          </cell>
          <cell r="E2725">
            <v>2</v>
          </cell>
          <cell r="F2725" t="str">
            <v>後期</v>
          </cell>
          <cell r="G2725" t="str">
            <v>H14</v>
          </cell>
          <cell r="H2725" t="str">
            <v>浅瀬石川</v>
          </cell>
          <cell r="I2725" t="str">
            <v>国営用排受益</v>
          </cell>
          <cell r="J2725">
            <v>7680</v>
          </cell>
          <cell r="K2725">
            <v>3480</v>
          </cell>
          <cell r="L2725">
            <v>26720</v>
          </cell>
          <cell r="M2725">
            <v>26720</v>
          </cell>
          <cell r="N2725">
            <v>37590</v>
          </cell>
          <cell r="O2725">
            <v>100</v>
          </cell>
          <cell r="P2725">
            <v>38405.661709722219</v>
          </cell>
          <cell r="Q2725">
            <v>10890</v>
          </cell>
          <cell r="R2725">
            <v>37710</v>
          </cell>
          <cell r="V2725">
            <v>0</v>
          </cell>
          <cell r="W2725">
            <v>26720</v>
          </cell>
          <cell r="AK2725" t="str">
            <v/>
          </cell>
        </row>
        <row r="2726">
          <cell r="A2726">
            <v>9563</v>
          </cell>
          <cell r="B2726" t="str">
            <v>工　藤　一　男</v>
          </cell>
          <cell r="C2726">
            <v>8</v>
          </cell>
          <cell r="D2726" t="str">
            <v>横沢</v>
          </cell>
          <cell r="E2726">
            <v>2</v>
          </cell>
          <cell r="F2726" t="str">
            <v>後期</v>
          </cell>
          <cell r="G2726" t="str">
            <v>H14</v>
          </cell>
          <cell r="H2726" t="str">
            <v>横沢</v>
          </cell>
          <cell r="I2726" t="str">
            <v>早稲田亀田</v>
          </cell>
          <cell r="J2726">
            <v>100</v>
          </cell>
          <cell r="K2726">
            <v>3480</v>
          </cell>
          <cell r="L2726">
            <v>340</v>
          </cell>
          <cell r="M2726">
            <v>340</v>
          </cell>
          <cell r="N2726">
            <v>37590</v>
          </cell>
          <cell r="P2726">
            <v>38405.661709722219</v>
          </cell>
          <cell r="Q2726">
            <v>130</v>
          </cell>
          <cell r="R2726">
            <v>470</v>
          </cell>
          <cell r="V2726">
            <v>0</v>
          </cell>
          <cell r="W2726">
            <v>340</v>
          </cell>
          <cell r="AK2726" t="str">
            <v/>
          </cell>
        </row>
        <row r="2727">
          <cell r="A2727">
            <v>9563</v>
          </cell>
          <cell r="B2727" t="str">
            <v>工　藤　一　男</v>
          </cell>
          <cell r="C2727">
            <v>8</v>
          </cell>
          <cell r="D2727" t="str">
            <v>横沢</v>
          </cell>
          <cell r="E2727">
            <v>2</v>
          </cell>
          <cell r="F2727" t="str">
            <v>前期</v>
          </cell>
          <cell r="G2727" t="str">
            <v>H15</v>
          </cell>
          <cell r="H2727" t="str">
            <v>横沢</v>
          </cell>
          <cell r="I2727" t="str">
            <v>管理横沢地区</v>
          </cell>
          <cell r="J2727">
            <v>100</v>
          </cell>
          <cell r="K2727">
            <v>3480</v>
          </cell>
          <cell r="L2727">
            <v>340</v>
          </cell>
          <cell r="M2727">
            <v>340</v>
          </cell>
          <cell r="N2727">
            <v>37833</v>
          </cell>
          <cell r="P2727">
            <v>38405.661709722219</v>
          </cell>
          <cell r="Q2727">
            <v>90</v>
          </cell>
          <cell r="R2727">
            <v>430</v>
          </cell>
          <cell r="V2727">
            <v>0</v>
          </cell>
          <cell r="W2727">
            <v>340</v>
          </cell>
          <cell r="AK2727" t="str">
            <v/>
          </cell>
        </row>
        <row r="2728">
          <cell r="A2728">
            <v>9563</v>
          </cell>
          <cell r="B2728" t="str">
            <v>工　藤　一　男</v>
          </cell>
          <cell r="C2728">
            <v>8</v>
          </cell>
          <cell r="D2728" t="str">
            <v>横沢</v>
          </cell>
          <cell r="E2728">
            <v>2</v>
          </cell>
          <cell r="F2728" t="str">
            <v>前期</v>
          </cell>
          <cell r="G2728" t="str">
            <v>H15</v>
          </cell>
          <cell r="H2728" t="str">
            <v>浅瀬石川</v>
          </cell>
          <cell r="I2728" t="str">
            <v>経常賦課</v>
          </cell>
          <cell r="J2728">
            <v>3000</v>
          </cell>
          <cell r="K2728">
            <v>3480</v>
          </cell>
          <cell r="L2728">
            <v>10440</v>
          </cell>
          <cell r="M2728">
            <v>10440</v>
          </cell>
          <cell r="N2728">
            <v>37833</v>
          </cell>
          <cell r="O2728">
            <v>100</v>
          </cell>
          <cell r="P2728">
            <v>38405.661709722219</v>
          </cell>
          <cell r="Q2728">
            <v>2980</v>
          </cell>
          <cell r="R2728">
            <v>13520</v>
          </cell>
          <cell r="V2728">
            <v>0</v>
          </cell>
          <cell r="W2728">
            <v>10440</v>
          </cell>
          <cell r="AK2728" t="str">
            <v/>
          </cell>
        </row>
        <row r="2729">
          <cell r="A2729">
            <v>9563</v>
          </cell>
          <cell r="B2729" t="str">
            <v>工　藤　一　男</v>
          </cell>
          <cell r="C2729">
            <v>8</v>
          </cell>
          <cell r="D2729" t="str">
            <v>横沢</v>
          </cell>
          <cell r="E2729">
            <v>2</v>
          </cell>
          <cell r="F2729" t="str">
            <v>後期</v>
          </cell>
          <cell r="G2729" t="str">
            <v>H15</v>
          </cell>
          <cell r="H2729" t="str">
            <v>浅瀬石川</v>
          </cell>
          <cell r="I2729" t="str">
            <v>県営下流地区</v>
          </cell>
          <cell r="J2729">
            <v>1775</v>
          </cell>
          <cell r="K2729">
            <v>3480</v>
          </cell>
          <cell r="L2729">
            <v>6170</v>
          </cell>
          <cell r="M2729">
            <v>6170</v>
          </cell>
          <cell r="N2729">
            <v>37955</v>
          </cell>
          <cell r="P2729">
            <v>38405.661709722219</v>
          </cell>
          <cell r="Q2729">
            <v>1390</v>
          </cell>
          <cell r="R2729">
            <v>7560</v>
          </cell>
          <cell r="V2729">
            <v>0</v>
          </cell>
          <cell r="W2729">
            <v>6170</v>
          </cell>
          <cell r="AK2729" t="str">
            <v/>
          </cell>
        </row>
        <row r="2730">
          <cell r="A2730">
            <v>9563</v>
          </cell>
          <cell r="B2730" t="str">
            <v>工　藤　一　男</v>
          </cell>
          <cell r="C2730">
            <v>8</v>
          </cell>
          <cell r="D2730" t="str">
            <v>横沢</v>
          </cell>
          <cell r="E2730">
            <v>2</v>
          </cell>
          <cell r="F2730" t="str">
            <v>後期</v>
          </cell>
          <cell r="G2730" t="str">
            <v>H15</v>
          </cell>
          <cell r="H2730" t="str">
            <v>浅瀬石川</v>
          </cell>
          <cell r="I2730" t="str">
            <v>国営用排受益</v>
          </cell>
          <cell r="J2730">
            <v>7680</v>
          </cell>
          <cell r="K2730">
            <v>3480</v>
          </cell>
          <cell r="L2730">
            <v>26720</v>
          </cell>
          <cell r="M2730">
            <v>26720</v>
          </cell>
          <cell r="N2730">
            <v>37955</v>
          </cell>
          <cell r="O2730">
            <v>100</v>
          </cell>
          <cell r="P2730">
            <v>38405.661709722219</v>
          </cell>
          <cell r="Q2730">
            <v>6020</v>
          </cell>
          <cell r="R2730">
            <v>32840</v>
          </cell>
          <cell r="V2730">
            <v>0</v>
          </cell>
          <cell r="W2730">
            <v>26720</v>
          </cell>
          <cell r="AK2730" t="str">
            <v/>
          </cell>
        </row>
        <row r="2731">
          <cell r="A2731">
            <v>9563</v>
          </cell>
          <cell r="B2731" t="str">
            <v>工　藤　一　男</v>
          </cell>
          <cell r="C2731">
            <v>8</v>
          </cell>
          <cell r="D2731" t="str">
            <v>横沢</v>
          </cell>
          <cell r="E2731">
            <v>2</v>
          </cell>
          <cell r="F2731" t="str">
            <v>後期</v>
          </cell>
          <cell r="G2731" t="str">
            <v>H15</v>
          </cell>
          <cell r="H2731" t="str">
            <v>横沢</v>
          </cell>
          <cell r="I2731" t="str">
            <v>早稲田亀田</v>
          </cell>
          <cell r="J2731">
            <v>100</v>
          </cell>
          <cell r="K2731">
            <v>3480</v>
          </cell>
          <cell r="L2731">
            <v>340</v>
          </cell>
          <cell r="M2731">
            <v>340</v>
          </cell>
          <cell r="N2731">
            <v>37955</v>
          </cell>
          <cell r="P2731">
            <v>38405.661709722219</v>
          </cell>
          <cell r="Q2731">
            <v>70</v>
          </cell>
          <cell r="R2731">
            <v>410</v>
          </cell>
          <cell r="V2731">
            <v>0</v>
          </cell>
          <cell r="W2731">
            <v>340</v>
          </cell>
          <cell r="AK2731" t="str">
            <v/>
          </cell>
        </row>
        <row r="2732">
          <cell r="A2732">
            <v>9598</v>
          </cell>
          <cell r="B2732" t="str">
            <v>三　浦　省　三</v>
          </cell>
          <cell r="C2732">
            <v>32</v>
          </cell>
          <cell r="D2732" t="str">
            <v>横沢</v>
          </cell>
          <cell r="E2732">
            <v>2</v>
          </cell>
          <cell r="F2732" t="str">
            <v>後期</v>
          </cell>
          <cell r="G2732" t="str">
            <v>H 7</v>
          </cell>
          <cell r="H2732" t="str">
            <v>浅瀬石川</v>
          </cell>
          <cell r="I2732" t="str">
            <v>国営用排受益</v>
          </cell>
          <cell r="J2732">
            <v>7833</v>
          </cell>
          <cell r="K2732">
            <v>3958</v>
          </cell>
          <cell r="L2732">
            <v>31000</v>
          </cell>
          <cell r="M2732">
            <v>16000</v>
          </cell>
          <cell r="N2732">
            <v>35033</v>
          </cell>
          <cell r="P2732">
            <v>38405.661709722219</v>
          </cell>
          <cell r="Q2732">
            <v>26980</v>
          </cell>
          <cell r="R2732">
            <v>42980</v>
          </cell>
          <cell r="S2732">
            <v>16000</v>
          </cell>
          <cell r="V2732">
            <v>16000</v>
          </cell>
          <cell r="W2732">
            <v>0</v>
          </cell>
          <cell r="X2732">
            <v>38092</v>
          </cell>
          <cell r="Y2732">
            <v>38124</v>
          </cell>
          <cell r="Z2732">
            <v>38160</v>
          </cell>
          <cell r="AK2732">
            <v>1</v>
          </cell>
        </row>
        <row r="2733">
          <cell r="A2733">
            <v>9598</v>
          </cell>
          <cell r="B2733" t="str">
            <v>三　浦　省　三</v>
          </cell>
          <cell r="C2733">
            <v>32</v>
          </cell>
          <cell r="D2733" t="str">
            <v>横沢</v>
          </cell>
          <cell r="E2733">
            <v>2</v>
          </cell>
          <cell r="F2733" t="str">
            <v>前期</v>
          </cell>
          <cell r="G2733" t="str">
            <v>H 8</v>
          </cell>
          <cell r="H2733" t="str">
            <v>浅瀬石川</v>
          </cell>
          <cell r="I2733" t="str">
            <v>経常賦課</v>
          </cell>
          <cell r="J2733">
            <v>3000</v>
          </cell>
          <cell r="K2733">
            <v>3958</v>
          </cell>
          <cell r="L2733">
            <v>11870</v>
          </cell>
          <cell r="M2733">
            <v>11870</v>
          </cell>
          <cell r="N2733">
            <v>35277</v>
          </cell>
          <cell r="O2733">
            <v>100</v>
          </cell>
          <cell r="P2733">
            <v>38405.661709722219</v>
          </cell>
          <cell r="Q2733">
            <v>18560</v>
          </cell>
          <cell r="R2733">
            <v>30530</v>
          </cell>
          <cell r="S2733">
            <v>11870</v>
          </cell>
          <cell r="U2733">
            <v>100</v>
          </cell>
          <cell r="V2733">
            <v>11970</v>
          </cell>
          <cell r="W2733">
            <v>0</v>
          </cell>
          <cell r="X2733">
            <v>38190</v>
          </cell>
          <cell r="Y2733">
            <v>38227</v>
          </cell>
          <cell r="Z2733">
            <v>38266</v>
          </cell>
          <cell r="AK2733">
            <v>1</v>
          </cell>
        </row>
        <row r="2734">
          <cell r="A2734">
            <v>9598</v>
          </cell>
          <cell r="B2734" t="str">
            <v>三　浦　省　三</v>
          </cell>
          <cell r="C2734">
            <v>32</v>
          </cell>
          <cell r="D2734" t="str">
            <v>横沢</v>
          </cell>
          <cell r="E2734">
            <v>2</v>
          </cell>
          <cell r="F2734" t="str">
            <v>後期</v>
          </cell>
          <cell r="G2734" t="str">
            <v>H 8</v>
          </cell>
          <cell r="H2734" t="str">
            <v>浅瀬石川</v>
          </cell>
          <cell r="I2734" t="str">
            <v>県営下流地区</v>
          </cell>
          <cell r="J2734">
            <v>1830</v>
          </cell>
          <cell r="K2734">
            <v>3958</v>
          </cell>
          <cell r="L2734">
            <v>7240</v>
          </cell>
          <cell r="M2734">
            <v>7240</v>
          </cell>
          <cell r="N2734">
            <v>35399</v>
          </cell>
          <cell r="P2734">
            <v>38405.661709722219</v>
          </cell>
          <cell r="Q2734">
            <v>10880</v>
          </cell>
          <cell r="R2734">
            <v>18120</v>
          </cell>
          <cell r="S2734">
            <v>7240</v>
          </cell>
          <cell r="V2734">
            <v>7240</v>
          </cell>
          <cell r="W2734">
            <v>0</v>
          </cell>
          <cell r="X2734">
            <v>38342</v>
          </cell>
          <cell r="AK2734">
            <v>1</v>
          </cell>
        </row>
        <row r="2735">
          <cell r="A2735">
            <v>9598</v>
          </cell>
          <cell r="B2735" t="str">
            <v>三　浦　省　三</v>
          </cell>
          <cell r="C2735">
            <v>32</v>
          </cell>
          <cell r="D2735" t="str">
            <v>横沢</v>
          </cell>
          <cell r="E2735">
            <v>2</v>
          </cell>
          <cell r="F2735" t="str">
            <v>後期</v>
          </cell>
          <cell r="G2735" t="str">
            <v>H 8</v>
          </cell>
          <cell r="H2735" t="str">
            <v>浅瀬石川</v>
          </cell>
          <cell r="I2735" t="str">
            <v>国営用排受益</v>
          </cell>
          <cell r="J2735">
            <v>7680</v>
          </cell>
          <cell r="K2735">
            <v>3958</v>
          </cell>
          <cell r="L2735">
            <v>30390</v>
          </cell>
          <cell r="M2735">
            <v>30390</v>
          </cell>
          <cell r="N2735">
            <v>35399</v>
          </cell>
          <cell r="O2735">
            <v>100</v>
          </cell>
          <cell r="P2735">
            <v>38405.661709722219</v>
          </cell>
          <cell r="Q2735">
            <v>45680</v>
          </cell>
          <cell r="R2735">
            <v>76170</v>
          </cell>
          <cell r="S2735">
            <v>30390</v>
          </cell>
          <cell r="U2735">
            <v>100</v>
          </cell>
          <cell r="V2735">
            <v>30490</v>
          </cell>
          <cell r="W2735">
            <v>0</v>
          </cell>
          <cell r="X2735">
            <v>38266</v>
          </cell>
          <cell r="Y2735">
            <v>38299</v>
          </cell>
          <cell r="Z2735">
            <v>38342</v>
          </cell>
          <cell r="AK2735">
            <v>1</v>
          </cell>
        </row>
        <row r="2736">
          <cell r="A2736">
            <v>9598</v>
          </cell>
          <cell r="B2736" t="str">
            <v>三　浦　省　三</v>
          </cell>
          <cell r="C2736">
            <v>32</v>
          </cell>
          <cell r="D2736" t="str">
            <v>横沢</v>
          </cell>
          <cell r="E2736">
            <v>2</v>
          </cell>
          <cell r="F2736" t="str">
            <v>前期</v>
          </cell>
          <cell r="G2736" t="str">
            <v>H 9</v>
          </cell>
          <cell r="H2736" t="str">
            <v>浅瀬石川</v>
          </cell>
          <cell r="I2736" t="str">
            <v>経常賦課</v>
          </cell>
          <cell r="J2736">
            <v>3000</v>
          </cell>
          <cell r="K2736">
            <v>3958</v>
          </cell>
          <cell r="L2736">
            <v>11870</v>
          </cell>
          <cell r="M2736">
            <v>10870</v>
          </cell>
          <cell r="N2736">
            <v>35642</v>
          </cell>
          <cell r="P2736">
            <v>38405.661709722219</v>
          </cell>
          <cell r="Q2736">
            <v>15020</v>
          </cell>
          <cell r="R2736">
            <v>25890</v>
          </cell>
          <cell r="S2736">
            <v>10870</v>
          </cell>
          <cell r="V2736">
            <v>10870</v>
          </cell>
          <cell r="W2736">
            <v>0</v>
          </cell>
          <cell r="X2736">
            <v>38342</v>
          </cell>
          <cell r="AK2736">
            <v>1</v>
          </cell>
        </row>
        <row r="2737">
          <cell r="A2737">
            <v>9598</v>
          </cell>
          <cell r="B2737" t="str">
            <v>三　浦　省　三</v>
          </cell>
          <cell r="C2737">
            <v>32</v>
          </cell>
          <cell r="D2737" t="str">
            <v>横沢</v>
          </cell>
          <cell r="E2737">
            <v>2</v>
          </cell>
          <cell r="F2737" t="str">
            <v>後期</v>
          </cell>
          <cell r="G2737" t="str">
            <v>H 9</v>
          </cell>
          <cell r="H2737" t="str">
            <v>浅瀬石川</v>
          </cell>
          <cell r="I2737" t="str">
            <v>県営下流地区</v>
          </cell>
          <cell r="J2737">
            <v>1885</v>
          </cell>
          <cell r="K2737">
            <v>3958</v>
          </cell>
          <cell r="L2737">
            <v>7460</v>
          </cell>
          <cell r="M2737">
            <v>6460</v>
          </cell>
          <cell r="N2737">
            <v>35764</v>
          </cell>
          <cell r="P2737">
            <v>38405.661709722219</v>
          </cell>
          <cell r="Q2737">
            <v>8530</v>
          </cell>
          <cell r="R2737">
            <v>14990</v>
          </cell>
          <cell r="S2737">
            <v>6460</v>
          </cell>
          <cell r="V2737">
            <v>6460</v>
          </cell>
          <cell r="W2737">
            <v>0</v>
          </cell>
          <cell r="X2737">
            <v>38342</v>
          </cell>
          <cell r="AK2737">
            <v>1</v>
          </cell>
        </row>
        <row r="2738">
          <cell r="A2738">
            <v>9598</v>
          </cell>
          <cell r="B2738" t="str">
            <v>三　浦　省　三</v>
          </cell>
          <cell r="C2738">
            <v>32</v>
          </cell>
          <cell r="D2738" t="str">
            <v>横沢</v>
          </cell>
          <cell r="E2738">
            <v>2</v>
          </cell>
          <cell r="F2738" t="str">
            <v>後期</v>
          </cell>
          <cell r="G2738" t="str">
            <v>H 9</v>
          </cell>
          <cell r="H2738" t="str">
            <v>浅瀬石川</v>
          </cell>
          <cell r="I2738" t="str">
            <v>国営用排受益</v>
          </cell>
          <cell r="J2738">
            <v>7680</v>
          </cell>
          <cell r="K2738">
            <v>3958</v>
          </cell>
          <cell r="L2738">
            <v>30390</v>
          </cell>
          <cell r="M2738">
            <v>29390</v>
          </cell>
          <cell r="N2738">
            <v>35764</v>
          </cell>
          <cell r="P2738">
            <v>38405.661709722219</v>
          </cell>
          <cell r="Q2738">
            <v>38810</v>
          </cell>
          <cell r="R2738">
            <v>68200</v>
          </cell>
          <cell r="S2738">
            <v>1510</v>
          </cell>
          <cell r="V2738">
            <v>1510</v>
          </cell>
          <cell r="W2738">
            <v>27880</v>
          </cell>
          <cell r="X2738">
            <v>38342</v>
          </cell>
          <cell r="AK2738" t="str">
            <v/>
          </cell>
        </row>
        <row r="2739">
          <cell r="A2739">
            <v>9598</v>
          </cell>
          <cell r="B2739" t="str">
            <v>三　浦　省　三</v>
          </cell>
          <cell r="C2739">
            <v>32</v>
          </cell>
          <cell r="D2739" t="str">
            <v>横沢</v>
          </cell>
          <cell r="E2739">
            <v>2</v>
          </cell>
          <cell r="F2739" t="str">
            <v>前期</v>
          </cell>
          <cell r="G2739" t="str">
            <v>H10</v>
          </cell>
          <cell r="H2739" t="str">
            <v>浅瀬石川</v>
          </cell>
          <cell r="I2739" t="str">
            <v>経常賦課</v>
          </cell>
          <cell r="J2739">
            <v>3000</v>
          </cell>
          <cell r="K2739">
            <v>3958</v>
          </cell>
          <cell r="L2739">
            <v>11870</v>
          </cell>
          <cell r="M2739">
            <v>11470</v>
          </cell>
          <cell r="N2739">
            <v>36007</v>
          </cell>
          <cell r="P2739">
            <v>38405.661709722219</v>
          </cell>
          <cell r="Q2739">
            <v>13750</v>
          </cell>
          <cell r="R2739">
            <v>25220</v>
          </cell>
          <cell r="V2739">
            <v>0</v>
          </cell>
          <cell r="W2739">
            <v>11470</v>
          </cell>
          <cell r="AK2739" t="str">
            <v/>
          </cell>
        </row>
        <row r="2740">
          <cell r="A2740">
            <v>9598</v>
          </cell>
          <cell r="B2740" t="str">
            <v>三　浦　省　三</v>
          </cell>
          <cell r="C2740">
            <v>32</v>
          </cell>
          <cell r="D2740" t="str">
            <v>横沢</v>
          </cell>
          <cell r="E2740">
            <v>2</v>
          </cell>
          <cell r="F2740" t="str">
            <v>後期</v>
          </cell>
          <cell r="G2740" t="str">
            <v>H10</v>
          </cell>
          <cell r="H2740" t="str">
            <v>浅瀬石川</v>
          </cell>
          <cell r="I2740" t="str">
            <v>県営下流地区</v>
          </cell>
          <cell r="J2740">
            <v>1885</v>
          </cell>
          <cell r="K2740">
            <v>3958</v>
          </cell>
          <cell r="L2740">
            <v>7460</v>
          </cell>
          <cell r="M2740">
            <v>7460</v>
          </cell>
          <cell r="N2740">
            <v>36129</v>
          </cell>
          <cell r="P2740">
            <v>38405.661709722219</v>
          </cell>
          <cell r="Q2740">
            <v>8490</v>
          </cell>
          <cell r="R2740">
            <v>15950</v>
          </cell>
          <cell r="V2740">
            <v>0</v>
          </cell>
          <cell r="W2740">
            <v>7460</v>
          </cell>
          <cell r="AK2740" t="str">
            <v/>
          </cell>
        </row>
        <row r="2741">
          <cell r="A2741">
            <v>9598</v>
          </cell>
          <cell r="B2741" t="str">
            <v>三　浦　省　三</v>
          </cell>
          <cell r="C2741">
            <v>32</v>
          </cell>
          <cell r="D2741" t="str">
            <v>横沢</v>
          </cell>
          <cell r="E2741">
            <v>2</v>
          </cell>
          <cell r="F2741" t="str">
            <v>後期</v>
          </cell>
          <cell r="G2741" t="str">
            <v>H10</v>
          </cell>
          <cell r="H2741" t="str">
            <v>浅瀬石川</v>
          </cell>
          <cell r="I2741" t="str">
            <v>国営用排受益</v>
          </cell>
          <cell r="J2741">
            <v>7680</v>
          </cell>
          <cell r="K2741">
            <v>3958</v>
          </cell>
          <cell r="L2741">
            <v>30390</v>
          </cell>
          <cell r="M2741">
            <v>29990</v>
          </cell>
          <cell r="N2741">
            <v>36129</v>
          </cell>
          <cell r="P2741">
            <v>38405.661709722219</v>
          </cell>
          <cell r="Q2741">
            <v>34130</v>
          </cell>
          <cell r="R2741">
            <v>64120</v>
          </cell>
          <cell r="V2741">
            <v>0</v>
          </cell>
          <cell r="W2741">
            <v>29990</v>
          </cell>
          <cell r="AK2741" t="str">
            <v/>
          </cell>
        </row>
        <row r="2742">
          <cell r="A2742">
            <v>9598</v>
          </cell>
          <cell r="B2742" t="str">
            <v>三　浦　省　三</v>
          </cell>
          <cell r="C2742">
            <v>32</v>
          </cell>
          <cell r="D2742" t="str">
            <v>横沢</v>
          </cell>
          <cell r="E2742">
            <v>2</v>
          </cell>
          <cell r="F2742" t="str">
            <v>前期</v>
          </cell>
          <cell r="G2742" t="str">
            <v>H11</v>
          </cell>
          <cell r="H2742" t="str">
            <v>浅瀬石川</v>
          </cell>
          <cell r="I2742" t="str">
            <v>経常賦課</v>
          </cell>
          <cell r="J2742">
            <v>3000</v>
          </cell>
          <cell r="K2742">
            <v>3958</v>
          </cell>
          <cell r="L2742">
            <v>11870</v>
          </cell>
          <cell r="M2742">
            <v>11470</v>
          </cell>
          <cell r="N2742">
            <v>36372</v>
          </cell>
          <cell r="P2742">
            <v>38405.661709722219</v>
          </cell>
          <cell r="Q2742">
            <v>11660</v>
          </cell>
          <cell r="R2742">
            <v>23130</v>
          </cell>
          <cell r="S2742">
            <v>470</v>
          </cell>
          <cell r="V2742">
            <v>470</v>
          </cell>
          <cell r="W2742">
            <v>11000</v>
          </cell>
          <cell r="X2742">
            <v>38190</v>
          </cell>
          <cell r="AK2742" t="str">
            <v/>
          </cell>
        </row>
        <row r="2743">
          <cell r="A2743">
            <v>9598</v>
          </cell>
          <cell r="B2743" t="str">
            <v>三　浦　省　三</v>
          </cell>
          <cell r="C2743">
            <v>32</v>
          </cell>
          <cell r="D2743" t="str">
            <v>横沢</v>
          </cell>
          <cell r="E2743">
            <v>2</v>
          </cell>
          <cell r="F2743" t="str">
            <v>後期</v>
          </cell>
          <cell r="G2743" t="str">
            <v>H11</v>
          </cell>
          <cell r="H2743" t="str">
            <v>浅瀬石川</v>
          </cell>
          <cell r="I2743" t="str">
            <v>県営下流地区</v>
          </cell>
          <cell r="J2743">
            <v>1756</v>
          </cell>
          <cell r="K2743">
            <v>3958</v>
          </cell>
          <cell r="L2743">
            <v>6950</v>
          </cell>
          <cell r="M2743">
            <v>6950</v>
          </cell>
          <cell r="N2743">
            <v>36494</v>
          </cell>
          <cell r="P2743">
            <v>38405.661709722219</v>
          </cell>
          <cell r="Q2743">
            <v>6640</v>
          </cell>
          <cell r="R2743">
            <v>13590</v>
          </cell>
          <cell r="V2743">
            <v>0</v>
          </cell>
          <cell r="W2743">
            <v>6950</v>
          </cell>
          <cell r="AK2743" t="str">
            <v/>
          </cell>
        </row>
        <row r="2744">
          <cell r="A2744">
            <v>9598</v>
          </cell>
          <cell r="B2744" t="str">
            <v>三　浦　省　三</v>
          </cell>
          <cell r="C2744">
            <v>32</v>
          </cell>
          <cell r="D2744" t="str">
            <v>横沢</v>
          </cell>
          <cell r="E2744">
            <v>2</v>
          </cell>
          <cell r="F2744" t="str">
            <v>後期</v>
          </cell>
          <cell r="G2744" t="str">
            <v>H11</v>
          </cell>
          <cell r="H2744" t="str">
            <v>浅瀬石川</v>
          </cell>
          <cell r="I2744" t="str">
            <v>国営用排受益</v>
          </cell>
          <cell r="J2744">
            <v>7680</v>
          </cell>
          <cell r="K2744">
            <v>3958</v>
          </cell>
          <cell r="L2744">
            <v>30390</v>
          </cell>
          <cell r="M2744">
            <v>29990</v>
          </cell>
          <cell r="N2744">
            <v>36494</v>
          </cell>
          <cell r="P2744">
            <v>38405.661709722219</v>
          </cell>
          <cell r="Q2744">
            <v>28660</v>
          </cell>
          <cell r="R2744">
            <v>58650</v>
          </cell>
          <cell r="S2744">
            <v>990</v>
          </cell>
          <cell r="V2744">
            <v>990</v>
          </cell>
          <cell r="W2744">
            <v>29000</v>
          </cell>
          <cell r="X2744">
            <v>38190</v>
          </cell>
          <cell r="AK2744" t="str">
            <v/>
          </cell>
        </row>
        <row r="2745">
          <cell r="A2745">
            <v>9598</v>
          </cell>
          <cell r="B2745" t="str">
            <v>三　浦　省　三</v>
          </cell>
          <cell r="C2745">
            <v>32</v>
          </cell>
          <cell r="D2745" t="str">
            <v>横沢</v>
          </cell>
          <cell r="E2745">
            <v>2</v>
          </cell>
          <cell r="F2745" t="str">
            <v>前期</v>
          </cell>
          <cell r="G2745" t="str">
            <v>H12</v>
          </cell>
          <cell r="H2745" t="str">
            <v>横沢</v>
          </cell>
          <cell r="I2745" t="str">
            <v>管理横沢地区</v>
          </cell>
          <cell r="J2745">
            <v>100</v>
          </cell>
          <cell r="K2745">
            <v>3958</v>
          </cell>
          <cell r="L2745">
            <v>390</v>
          </cell>
          <cell r="M2745">
            <v>390</v>
          </cell>
          <cell r="N2745">
            <v>36738</v>
          </cell>
          <cell r="P2745">
            <v>38405.661709722219</v>
          </cell>
          <cell r="Q2745">
            <v>320</v>
          </cell>
          <cell r="R2745">
            <v>710</v>
          </cell>
          <cell r="V2745">
            <v>0</v>
          </cell>
          <cell r="W2745">
            <v>390</v>
          </cell>
          <cell r="AK2745" t="str">
            <v/>
          </cell>
        </row>
        <row r="2746">
          <cell r="A2746">
            <v>9598</v>
          </cell>
          <cell r="B2746" t="str">
            <v>三　浦　省　三</v>
          </cell>
          <cell r="C2746">
            <v>32</v>
          </cell>
          <cell r="D2746" t="str">
            <v>横沢</v>
          </cell>
          <cell r="E2746">
            <v>2</v>
          </cell>
          <cell r="F2746" t="str">
            <v>前期</v>
          </cell>
          <cell r="G2746" t="str">
            <v>H12</v>
          </cell>
          <cell r="H2746" t="str">
            <v>浅瀬石川</v>
          </cell>
          <cell r="I2746" t="str">
            <v>経常賦課</v>
          </cell>
          <cell r="J2746">
            <v>3000</v>
          </cell>
          <cell r="K2746">
            <v>3958</v>
          </cell>
          <cell r="L2746">
            <v>11870</v>
          </cell>
          <cell r="M2746">
            <v>11870</v>
          </cell>
          <cell r="N2746">
            <v>36738</v>
          </cell>
          <cell r="O2746">
            <v>100</v>
          </cell>
          <cell r="P2746">
            <v>38405.661709722219</v>
          </cell>
          <cell r="Q2746">
            <v>9890</v>
          </cell>
          <cell r="R2746">
            <v>21860</v>
          </cell>
          <cell r="V2746">
            <v>0</v>
          </cell>
          <cell r="W2746">
            <v>11870</v>
          </cell>
          <cell r="AK2746" t="str">
            <v/>
          </cell>
        </row>
        <row r="2747">
          <cell r="A2747">
            <v>9598</v>
          </cell>
          <cell r="B2747" t="str">
            <v>三　浦　省　三</v>
          </cell>
          <cell r="C2747">
            <v>32</v>
          </cell>
          <cell r="D2747" t="str">
            <v>横沢</v>
          </cell>
          <cell r="E2747">
            <v>2</v>
          </cell>
          <cell r="F2747" t="str">
            <v>後期</v>
          </cell>
          <cell r="G2747" t="str">
            <v>H12</v>
          </cell>
          <cell r="H2747" t="str">
            <v>浅瀬石川</v>
          </cell>
          <cell r="I2747" t="str">
            <v>県営下流地区</v>
          </cell>
          <cell r="J2747">
            <v>1770</v>
          </cell>
          <cell r="K2747">
            <v>3958</v>
          </cell>
          <cell r="L2747">
            <v>7000</v>
          </cell>
          <cell r="M2747">
            <v>7000</v>
          </cell>
          <cell r="N2747">
            <v>36860</v>
          </cell>
          <cell r="P2747">
            <v>38405.661709722219</v>
          </cell>
          <cell r="Q2747">
            <v>5400</v>
          </cell>
          <cell r="R2747">
            <v>12400</v>
          </cell>
          <cell r="V2747">
            <v>0</v>
          </cell>
          <cell r="W2747">
            <v>7000</v>
          </cell>
          <cell r="AK2747" t="str">
            <v/>
          </cell>
        </row>
        <row r="2748">
          <cell r="A2748">
            <v>9598</v>
          </cell>
          <cell r="B2748" t="str">
            <v>三　浦　省　三</v>
          </cell>
          <cell r="C2748">
            <v>32</v>
          </cell>
          <cell r="D2748" t="str">
            <v>横沢</v>
          </cell>
          <cell r="E2748">
            <v>2</v>
          </cell>
          <cell r="F2748" t="str">
            <v>後期</v>
          </cell>
          <cell r="G2748" t="str">
            <v>H12</v>
          </cell>
          <cell r="H2748" t="str">
            <v>浅瀬石川</v>
          </cell>
          <cell r="I2748" t="str">
            <v>国営用排受益</v>
          </cell>
          <cell r="J2748">
            <v>7680</v>
          </cell>
          <cell r="K2748">
            <v>3958</v>
          </cell>
          <cell r="L2748">
            <v>30390</v>
          </cell>
          <cell r="M2748">
            <v>30390</v>
          </cell>
          <cell r="N2748">
            <v>36860</v>
          </cell>
          <cell r="O2748">
            <v>100</v>
          </cell>
          <cell r="P2748">
            <v>38405.661709722219</v>
          </cell>
          <cell r="Q2748">
            <v>23480</v>
          </cell>
          <cell r="R2748">
            <v>53970</v>
          </cell>
          <cell r="V2748">
            <v>0</v>
          </cell>
          <cell r="W2748">
            <v>30390</v>
          </cell>
          <cell r="AK2748" t="str">
            <v/>
          </cell>
        </row>
        <row r="2749">
          <cell r="A2749">
            <v>9598</v>
          </cell>
          <cell r="B2749" t="str">
            <v>三　浦　省　三</v>
          </cell>
          <cell r="C2749">
            <v>8</v>
          </cell>
          <cell r="D2749" t="str">
            <v>横沢</v>
          </cell>
          <cell r="E2749">
            <v>2</v>
          </cell>
          <cell r="F2749" t="str">
            <v>前期</v>
          </cell>
          <cell r="G2749" t="str">
            <v>H13</v>
          </cell>
          <cell r="H2749" t="str">
            <v>横沢</v>
          </cell>
          <cell r="I2749" t="str">
            <v>管理横沢地区</v>
          </cell>
          <cell r="J2749">
            <v>100</v>
          </cell>
          <cell r="K2749">
            <v>3958</v>
          </cell>
          <cell r="L2749">
            <v>390</v>
          </cell>
          <cell r="M2749">
            <v>390</v>
          </cell>
          <cell r="N2749">
            <v>37103</v>
          </cell>
          <cell r="P2749">
            <v>38405.661709722219</v>
          </cell>
          <cell r="Q2749">
            <v>250</v>
          </cell>
          <cell r="R2749">
            <v>640</v>
          </cell>
          <cell r="V2749">
            <v>0</v>
          </cell>
          <cell r="W2749">
            <v>390</v>
          </cell>
          <cell r="AK2749" t="str">
            <v/>
          </cell>
        </row>
        <row r="2750">
          <cell r="A2750">
            <v>9598</v>
          </cell>
          <cell r="B2750" t="str">
            <v>三　浦　省　三</v>
          </cell>
          <cell r="C2750">
            <v>8</v>
          </cell>
          <cell r="D2750" t="str">
            <v>横沢</v>
          </cell>
          <cell r="E2750">
            <v>2</v>
          </cell>
          <cell r="F2750" t="str">
            <v>前期</v>
          </cell>
          <cell r="G2750" t="str">
            <v>H13</v>
          </cell>
          <cell r="H2750" t="str">
            <v>浅瀬石川</v>
          </cell>
          <cell r="I2750" t="str">
            <v>経常賦課</v>
          </cell>
          <cell r="J2750">
            <v>3000</v>
          </cell>
          <cell r="K2750">
            <v>3958</v>
          </cell>
          <cell r="L2750">
            <v>11870</v>
          </cell>
          <cell r="M2750">
            <v>11870</v>
          </cell>
          <cell r="N2750">
            <v>37103</v>
          </cell>
          <cell r="O2750">
            <v>100</v>
          </cell>
          <cell r="P2750">
            <v>38405.661709722219</v>
          </cell>
          <cell r="Q2750">
            <v>7730</v>
          </cell>
          <cell r="R2750">
            <v>19700</v>
          </cell>
          <cell r="V2750">
            <v>0</v>
          </cell>
          <cell r="W2750">
            <v>11870</v>
          </cell>
          <cell r="AK2750" t="str">
            <v/>
          </cell>
        </row>
        <row r="2751">
          <cell r="A2751">
            <v>9598</v>
          </cell>
          <cell r="B2751" t="str">
            <v>三　浦　省　三</v>
          </cell>
          <cell r="C2751">
            <v>8</v>
          </cell>
          <cell r="D2751" t="str">
            <v>横沢</v>
          </cell>
          <cell r="E2751">
            <v>2</v>
          </cell>
          <cell r="F2751" t="str">
            <v>後期</v>
          </cell>
          <cell r="G2751" t="str">
            <v>H13</v>
          </cell>
          <cell r="H2751" t="str">
            <v>浅瀬石川</v>
          </cell>
          <cell r="I2751" t="str">
            <v>県営下流地区</v>
          </cell>
          <cell r="J2751">
            <v>1775</v>
          </cell>
          <cell r="K2751">
            <v>3958</v>
          </cell>
          <cell r="L2751">
            <v>7020</v>
          </cell>
          <cell r="M2751">
            <v>7020</v>
          </cell>
          <cell r="N2751">
            <v>37225</v>
          </cell>
          <cell r="P2751">
            <v>38405.661709722219</v>
          </cell>
          <cell r="Q2751">
            <v>4140</v>
          </cell>
          <cell r="R2751">
            <v>11160</v>
          </cell>
          <cell r="V2751">
            <v>0</v>
          </cell>
          <cell r="W2751">
            <v>7020</v>
          </cell>
          <cell r="AK2751" t="str">
            <v/>
          </cell>
        </row>
        <row r="2752">
          <cell r="A2752">
            <v>9598</v>
          </cell>
          <cell r="B2752" t="str">
            <v>三　浦　省　三</v>
          </cell>
          <cell r="C2752">
            <v>8</v>
          </cell>
          <cell r="D2752" t="str">
            <v>横沢</v>
          </cell>
          <cell r="E2752">
            <v>2</v>
          </cell>
          <cell r="F2752" t="str">
            <v>後期</v>
          </cell>
          <cell r="G2752" t="str">
            <v>H13</v>
          </cell>
          <cell r="H2752" t="str">
            <v>浅瀬石川</v>
          </cell>
          <cell r="I2752" t="str">
            <v>国営用排受益</v>
          </cell>
          <cell r="J2752">
            <v>7680</v>
          </cell>
          <cell r="K2752">
            <v>3958</v>
          </cell>
          <cell r="L2752">
            <v>30390</v>
          </cell>
          <cell r="M2752">
            <v>30390</v>
          </cell>
          <cell r="N2752">
            <v>37225</v>
          </cell>
          <cell r="O2752">
            <v>100</v>
          </cell>
          <cell r="P2752">
            <v>38405.661709722219</v>
          </cell>
          <cell r="Q2752">
            <v>17940</v>
          </cell>
          <cell r="R2752">
            <v>48430</v>
          </cell>
          <cell r="V2752">
            <v>0</v>
          </cell>
          <cell r="W2752">
            <v>30390</v>
          </cell>
          <cell r="AK2752" t="str">
            <v/>
          </cell>
        </row>
        <row r="2753">
          <cell r="A2753">
            <v>9598</v>
          </cell>
          <cell r="B2753" t="str">
            <v>三　浦　省　三</v>
          </cell>
          <cell r="C2753">
            <v>8</v>
          </cell>
          <cell r="D2753" t="str">
            <v>横沢</v>
          </cell>
          <cell r="E2753">
            <v>2</v>
          </cell>
          <cell r="F2753" t="str">
            <v>前期</v>
          </cell>
          <cell r="G2753" t="str">
            <v>H14</v>
          </cell>
          <cell r="H2753" t="str">
            <v>横沢</v>
          </cell>
          <cell r="I2753" t="str">
            <v>管理横沢地区</v>
          </cell>
          <cell r="J2753">
            <v>100</v>
          </cell>
          <cell r="K2753">
            <v>3958</v>
          </cell>
          <cell r="L2753">
            <v>390</v>
          </cell>
          <cell r="M2753">
            <v>390</v>
          </cell>
          <cell r="N2753">
            <v>37468</v>
          </cell>
          <cell r="P2753">
            <v>38405.661709722219</v>
          </cell>
          <cell r="Q2753">
            <v>180</v>
          </cell>
          <cell r="R2753">
            <v>570</v>
          </cell>
          <cell r="V2753">
            <v>0</v>
          </cell>
          <cell r="W2753">
            <v>390</v>
          </cell>
          <cell r="AK2753" t="str">
            <v/>
          </cell>
        </row>
        <row r="2754">
          <cell r="A2754">
            <v>9598</v>
          </cell>
          <cell r="B2754" t="str">
            <v>三　浦　省　三</v>
          </cell>
          <cell r="C2754">
            <v>8</v>
          </cell>
          <cell r="D2754" t="str">
            <v>横沢</v>
          </cell>
          <cell r="E2754">
            <v>2</v>
          </cell>
          <cell r="F2754" t="str">
            <v>前期</v>
          </cell>
          <cell r="G2754" t="str">
            <v>H14</v>
          </cell>
          <cell r="H2754" t="str">
            <v>浅瀬石川</v>
          </cell>
          <cell r="I2754" t="str">
            <v>経常賦課</v>
          </cell>
          <cell r="J2754">
            <v>3000</v>
          </cell>
          <cell r="K2754">
            <v>3958</v>
          </cell>
          <cell r="L2754">
            <v>11870</v>
          </cell>
          <cell r="M2754">
            <v>11870</v>
          </cell>
          <cell r="N2754">
            <v>37468</v>
          </cell>
          <cell r="O2754">
            <v>100</v>
          </cell>
          <cell r="P2754">
            <v>38405.661709722219</v>
          </cell>
          <cell r="Q2754">
            <v>5560</v>
          </cell>
          <cell r="R2754">
            <v>17530</v>
          </cell>
          <cell r="V2754">
            <v>0</v>
          </cell>
          <cell r="W2754">
            <v>11870</v>
          </cell>
          <cell r="AK2754" t="str">
            <v/>
          </cell>
        </row>
        <row r="2755">
          <cell r="A2755">
            <v>9598</v>
          </cell>
          <cell r="B2755" t="str">
            <v>三　浦　省　三</v>
          </cell>
          <cell r="C2755">
            <v>8</v>
          </cell>
          <cell r="D2755" t="str">
            <v>横沢</v>
          </cell>
          <cell r="E2755">
            <v>2</v>
          </cell>
          <cell r="F2755" t="str">
            <v>後期</v>
          </cell>
          <cell r="G2755" t="str">
            <v>H14</v>
          </cell>
          <cell r="H2755" t="str">
            <v>浅瀬石川</v>
          </cell>
          <cell r="I2755" t="str">
            <v>県営下流地区</v>
          </cell>
          <cell r="J2755">
            <v>1775</v>
          </cell>
          <cell r="K2755">
            <v>3958</v>
          </cell>
          <cell r="L2755">
            <v>7020</v>
          </cell>
          <cell r="M2755">
            <v>7020</v>
          </cell>
          <cell r="N2755">
            <v>37590</v>
          </cell>
          <cell r="P2755">
            <v>38405.661709722219</v>
          </cell>
          <cell r="Q2755">
            <v>2860</v>
          </cell>
          <cell r="R2755">
            <v>9880</v>
          </cell>
          <cell r="V2755">
            <v>0</v>
          </cell>
          <cell r="W2755">
            <v>7020</v>
          </cell>
          <cell r="AK2755" t="str">
            <v/>
          </cell>
        </row>
        <row r="2756">
          <cell r="A2756">
            <v>9598</v>
          </cell>
          <cell r="B2756" t="str">
            <v>三　浦　省　三</v>
          </cell>
          <cell r="C2756">
            <v>8</v>
          </cell>
          <cell r="D2756" t="str">
            <v>横沢</v>
          </cell>
          <cell r="E2756">
            <v>2</v>
          </cell>
          <cell r="F2756" t="str">
            <v>後期</v>
          </cell>
          <cell r="G2756" t="str">
            <v>H14</v>
          </cell>
          <cell r="H2756" t="str">
            <v>浅瀬石川</v>
          </cell>
          <cell r="I2756" t="str">
            <v>国営用排受益</v>
          </cell>
          <cell r="J2756">
            <v>7680</v>
          </cell>
          <cell r="K2756">
            <v>3958</v>
          </cell>
          <cell r="L2756">
            <v>30390</v>
          </cell>
          <cell r="M2756">
            <v>30390</v>
          </cell>
          <cell r="N2756">
            <v>37590</v>
          </cell>
          <cell r="O2756">
            <v>100</v>
          </cell>
          <cell r="P2756">
            <v>38405.661709722219</v>
          </cell>
          <cell r="Q2756">
            <v>12390</v>
          </cell>
          <cell r="R2756">
            <v>42880</v>
          </cell>
          <cell r="V2756">
            <v>0</v>
          </cell>
          <cell r="W2756">
            <v>30390</v>
          </cell>
          <cell r="AK2756" t="str">
            <v/>
          </cell>
        </row>
        <row r="2757">
          <cell r="A2757">
            <v>9598</v>
          </cell>
          <cell r="B2757" t="str">
            <v>三　浦　省　三</v>
          </cell>
          <cell r="C2757">
            <v>8</v>
          </cell>
          <cell r="D2757" t="str">
            <v>横沢</v>
          </cell>
          <cell r="E2757">
            <v>2</v>
          </cell>
          <cell r="F2757" t="str">
            <v>前期</v>
          </cell>
          <cell r="G2757" t="str">
            <v>H15</v>
          </cell>
          <cell r="H2757" t="str">
            <v>横沢</v>
          </cell>
          <cell r="I2757" t="str">
            <v>管理横沢地区</v>
          </cell>
          <cell r="J2757">
            <v>100</v>
          </cell>
          <cell r="K2757">
            <v>3958</v>
          </cell>
          <cell r="L2757">
            <v>390</v>
          </cell>
          <cell r="M2757">
            <v>390</v>
          </cell>
          <cell r="N2757">
            <v>37833</v>
          </cell>
          <cell r="P2757">
            <v>38405.661709722219</v>
          </cell>
          <cell r="Q2757">
            <v>110</v>
          </cell>
          <cell r="R2757">
            <v>500</v>
          </cell>
          <cell r="V2757">
            <v>0</v>
          </cell>
          <cell r="W2757">
            <v>390</v>
          </cell>
          <cell r="AK2757" t="str">
            <v/>
          </cell>
        </row>
        <row r="2758">
          <cell r="A2758">
            <v>9598</v>
          </cell>
          <cell r="B2758" t="str">
            <v>三　浦　省　三</v>
          </cell>
          <cell r="C2758">
            <v>8</v>
          </cell>
          <cell r="D2758" t="str">
            <v>横沢</v>
          </cell>
          <cell r="E2758">
            <v>2</v>
          </cell>
          <cell r="F2758" t="str">
            <v>前期</v>
          </cell>
          <cell r="G2758" t="str">
            <v>H15</v>
          </cell>
          <cell r="H2758" t="str">
            <v>浅瀬石川</v>
          </cell>
          <cell r="I2758" t="str">
            <v>経常賦課</v>
          </cell>
          <cell r="J2758">
            <v>3000</v>
          </cell>
          <cell r="K2758">
            <v>3958</v>
          </cell>
          <cell r="L2758">
            <v>11870</v>
          </cell>
          <cell r="M2758">
            <v>11870</v>
          </cell>
          <cell r="N2758">
            <v>37833</v>
          </cell>
          <cell r="O2758">
            <v>100</v>
          </cell>
          <cell r="P2758">
            <v>38405.661709722219</v>
          </cell>
          <cell r="Q2758">
            <v>3390</v>
          </cell>
          <cell r="R2758">
            <v>15360</v>
          </cell>
          <cell r="V2758">
            <v>0</v>
          </cell>
          <cell r="W2758">
            <v>11870</v>
          </cell>
          <cell r="AK2758" t="str">
            <v/>
          </cell>
        </row>
        <row r="2759">
          <cell r="A2759">
            <v>9598</v>
          </cell>
          <cell r="B2759" t="str">
            <v>三　浦　省　三</v>
          </cell>
          <cell r="C2759">
            <v>8</v>
          </cell>
          <cell r="D2759" t="str">
            <v>横沢</v>
          </cell>
          <cell r="E2759">
            <v>2</v>
          </cell>
          <cell r="F2759" t="str">
            <v>後期</v>
          </cell>
          <cell r="G2759" t="str">
            <v>H15</v>
          </cell>
          <cell r="H2759" t="str">
            <v>浅瀬石川</v>
          </cell>
          <cell r="I2759" t="str">
            <v>県営下流地区</v>
          </cell>
          <cell r="J2759">
            <v>1775</v>
          </cell>
          <cell r="K2759">
            <v>3958</v>
          </cell>
          <cell r="L2759">
            <v>7020</v>
          </cell>
          <cell r="M2759">
            <v>7020</v>
          </cell>
          <cell r="N2759">
            <v>37955</v>
          </cell>
          <cell r="P2759">
            <v>38405.661709722219</v>
          </cell>
          <cell r="Q2759">
            <v>1580</v>
          </cell>
          <cell r="R2759">
            <v>8600</v>
          </cell>
          <cell r="V2759">
            <v>0</v>
          </cell>
          <cell r="W2759">
            <v>7020</v>
          </cell>
          <cell r="AK2759" t="str">
            <v/>
          </cell>
        </row>
        <row r="2760">
          <cell r="A2760">
            <v>9598</v>
          </cell>
          <cell r="B2760" t="str">
            <v>三　浦　省　三</v>
          </cell>
          <cell r="C2760">
            <v>8</v>
          </cell>
          <cell r="D2760" t="str">
            <v>横沢</v>
          </cell>
          <cell r="E2760">
            <v>2</v>
          </cell>
          <cell r="F2760" t="str">
            <v>後期</v>
          </cell>
          <cell r="G2760" t="str">
            <v>H15</v>
          </cell>
          <cell r="H2760" t="str">
            <v>浅瀬石川</v>
          </cell>
          <cell r="I2760" t="str">
            <v>国営用排受益</v>
          </cell>
          <cell r="J2760">
            <v>7680</v>
          </cell>
          <cell r="K2760">
            <v>3958</v>
          </cell>
          <cell r="L2760">
            <v>30390</v>
          </cell>
          <cell r="M2760">
            <v>30390</v>
          </cell>
          <cell r="N2760">
            <v>37955</v>
          </cell>
          <cell r="O2760">
            <v>100</v>
          </cell>
          <cell r="P2760">
            <v>38405.661709722219</v>
          </cell>
          <cell r="Q2760">
            <v>6840</v>
          </cell>
          <cell r="R2760">
            <v>37330</v>
          </cell>
          <cell r="V2760">
            <v>0</v>
          </cell>
          <cell r="W2760">
            <v>30390</v>
          </cell>
          <cell r="AK2760" t="str">
            <v/>
          </cell>
        </row>
        <row r="2761">
          <cell r="A2761">
            <v>9609</v>
          </cell>
          <cell r="B2761" t="str">
            <v>諏　訪　正　一</v>
          </cell>
          <cell r="C2761">
            <v>32</v>
          </cell>
          <cell r="D2761" t="str">
            <v>横沢</v>
          </cell>
          <cell r="E2761">
            <v>1</v>
          </cell>
          <cell r="F2761" t="str">
            <v>前期</v>
          </cell>
          <cell r="G2761" t="str">
            <v>S53</v>
          </cell>
          <cell r="H2761" t="str">
            <v>横沢</v>
          </cell>
          <cell r="I2761" t="str">
            <v>横沢経常賦課</v>
          </cell>
          <cell r="J2761">
            <v>2300</v>
          </cell>
          <cell r="K2761">
            <v>21618</v>
          </cell>
          <cell r="L2761">
            <v>47441</v>
          </cell>
          <cell r="M2761">
            <v>31651</v>
          </cell>
          <cell r="N2761">
            <v>28702</v>
          </cell>
          <cell r="P2761">
            <v>38405.661709722219</v>
          </cell>
          <cell r="Q2761">
            <v>153560</v>
          </cell>
          <cell r="R2761">
            <v>185211</v>
          </cell>
          <cell r="S2761">
            <v>5030</v>
          </cell>
          <cell r="V2761">
            <v>5030</v>
          </cell>
          <cell r="W2761">
            <v>26621</v>
          </cell>
          <cell r="X2761">
            <v>38096</v>
          </cell>
          <cell r="Y2761">
            <v>38154</v>
          </cell>
          <cell r="AK2761" t="str">
            <v/>
          </cell>
        </row>
        <row r="2762">
          <cell r="A2762">
            <v>9609</v>
          </cell>
          <cell r="B2762" t="str">
            <v>諏　訪　正　一</v>
          </cell>
          <cell r="C2762">
            <v>32</v>
          </cell>
          <cell r="D2762" t="str">
            <v>横沢</v>
          </cell>
          <cell r="E2762">
            <v>1</v>
          </cell>
          <cell r="F2762" t="str">
            <v>前期</v>
          </cell>
          <cell r="G2762" t="str">
            <v>S54</v>
          </cell>
          <cell r="H2762" t="str">
            <v>横沢</v>
          </cell>
          <cell r="I2762" t="str">
            <v>横沢経常賦課</v>
          </cell>
          <cell r="J2762">
            <v>2300</v>
          </cell>
          <cell r="K2762">
            <v>11850</v>
          </cell>
          <cell r="L2762">
            <v>27255</v>
          </cell>
          <cell r="M2762">
            <v>27255</v>
          </cell>
          <cell r="N2762">
            <v>29067</v>
          </cell>
          <cell r="O2762">
            <v>100</v>
          </cell>
          <cell r="P2762">
            <v>38405.661709722219</v>
          </cell>
          <cell r="Q2762">
            <v>127260</v>
          </cell>
          <cell r="R2762">
            <v>154615</v>
          </cell>
          <cell r="V2762">
            <v>0</v>
          </cell>
          <cell r="W2762">
            <v>27255</v>
          </cell>
          <cell r="AK2762" t="str">
            <v/>
          </cell>
        </row>
        <row r="2763">
          <cell r="A2763">
            <v>9609</v>
          </cell>
          <cell r="B2763" t="str">
            <v>諏　訪　正　一</v>
          </cell>
          <cell r="C2763">
            <v>32</v>
          </cell>
          <cell r="D2763" t="str">
            <v>横沢</v>
          </cell>
          <cell r="E2763">
            <v>1</v>
          </cell>
          <cell r="F2763" t="str">
            <v>前期</v>
          </cell>
          <cell r="G2763" t="str">
            <v>S55</v>
          </cell>
          <cell r="H2763" t="str">
            <v>横沢</v>
          </cell>
          <cell r="I2763" t="str">
            <v>横沢経常賦課</v>
          </cell>
          <cell r="J2763">
            <v>2500</v>
          </cell>
          <cell r="K2763">
            <v>541</v>
          </cell>
          <cell r="L2763">
            <v>1352</v>
          </cell>
          <cell r="M2763">
            <v>1352</v>
          </cell>
          <cell r="N2763">
            <v>29433</v>
          </cell>
          <cell r="O2763">
            <v>100</v>
          </cell>
          <cell r="P2763">
            <v>38405.661709722219</v>
          </cell>
          <cell r="Q2763">
            <v>6060</v>
          </cell>
          <cell r="R2763">
            <v>7512</v>
          </cell>
          <cell r="V2763">
            <v>0</v>
          </cell>
          <cell r="W2763">
            <v>1352</v>
          </cell>
          <cell r="AK2763" t="str">
            <v/>
          </cell>
        </row>
        <row r="2764">
          <cell r="A2764">
            <v>9609</v>
          </cell>
          <cell r="B2764" t="str">
            <v>諏　訪　正　一</v>
          </cell>
          <cell r="C2764">
            <v>32</v>
          </cell>
          <cell r="D2764" t="str">
            <v>横沢</v>
          </cell>
          <cell r="E2764">
            <v>1</v>
          </cell>
          <cell r="F2764" t="str">
            <v>前期</v>
          </cell>
          <cell r="G2764" t="str">
            <v>S59</v>
          </cell>
          <cell r="H2764" t="str">
            <v>横沢</v>
          </cell>
          <cell r="I2764" t="str">
            <v>横沢経常賦課</v>
          </cell>
          <cell r="J2764">
            <v>2800</v>
          </cell>
          <cell r="K2764">
            <v>541</v>
          </cell>
          <cell r="L2764">
            <v>1514</v>
          </cell>
          <cell r="M2764">
            <v>1514</v>
          </cell>
          <cell r="N2764">
            <v>30894</v>
          </cell>
          <cell r="O2764">
            <v>100</v>
          </cell>
          <cell r="P2764">
            <v>38405.661709722219</v>
          </cell>
          <cell r="Q2764">
            <v>5680</v>
          </cell>
          <cell r="R2764">
            <v>7294</v>
          </cell>
          <cell r="V2764">
            <v>0</v>
          </cell>
          <cell r="W2764">
            <v>1514</v>
          </cell>
          <cell r="AK2764" t="str">
            <v/>
          </cell>
        </row>
        <row r="2765">
          <cell r="A2765">
            <v>9609</v>
          </cell>
          <cell r="B2765" t="str">
            <v>諏　訪　正　一</v>
          </cell>
          <cell r="C2765">
            <v>32</v>
          </cell>
          <cell r="D2765" t="str">
            <v>横沢</v>
          </cell>
          <cell r="E2765">
            <v>1</v>
          </cell>
          <cell r="F2765" t="str">
            <v>前期</v>
          </cell>
          <cell r="G2765" t="str">
            <v>S60</v>
          </cell>
          <cell r="H2765" t="str">
            <v>横沢</v>
          </cell>
          <cell r="I2765" t="str">
            <v>横沢経常賦課</v>
          </cell>
          <cell r="J2765">
            <v>2800</v>
          </cell>
          <cell r="K2765">
            <v>541</v>
          </cell>
          <cell r="L2765">
            <v>1514</v>
          </cell>
          <cell r="M2765">
            <v>1514</v>
          </cell>
          <cell r="N2765">
            <v>31259</v>
          </cell>
          <cell r="O2765">
            <v>100</v>
          </cell>
          <cell r="P2765">
            <v>38405.661709722219</v>
          </cell>
          <cell r="Q2765">
            <v>5410</v>
          </cell>
          <cell r="R2765">
            <v>7024</v>
          </cell>
          <cell r="V2765">
            <v>0</v>
          </cell>
          <cell r="W2765">
            <v>1514</v>
          </cell>
          <cell r="AK2765" t="str">
            <v/>
          </cell>
        </row>
        <row r="2766">
          <cell r="A2766">
            <v>9609</v>
          </cell>
          <cell r="B2766" t="str">
            <v>諏　訪　正　一</v>
          </cell>
          <cell r="C2766">
            <v>32</v>
          </cell>
          <cell r="D2766" t="str">
            <v>横沢</v>
          </cell>
          <cell r="E2766">
            <v>1</v>
          </cell>
          <cell r="F2766" t="str">
            <v>前期</v>
          </cell>
          <cell r="G2766" t="str">
            <v>S60</v>
          </cell>
          <cell r="H2766" t="str">
            <v>浅瀬石川</v>
          </cell>
          <cell r="I2766" t="str">
            <v>経常賦課</v>
          </cell>
          <cell r="J2766">
            <v>850</v>
          </cell>
          <cell r="K2766">
            <v>541</v>
          </cell>
          <cell r="L2766">
            <v>362</v>
          </cell>
          <cell r="M2766">
            <v>362</v>
          </cell>
          <cell r="N2766">
            <v>31259</v>
          </cell>
          <cell r="O2766">
            <v>100</v>
          </cell>
          <cell r="P2766">
            <v>38405.661709722219</v>
          </cell>
          <cell r="Q2766">
            <v>1290</v>
          </cell>
          <cell r="R2766">
            <v>1752</v>
          </cell>
          <cell r="V2766">
            <v>0</v>
          </cell>
          <cell r="W2766">
            <v>362</v>
          </cell>
          <cell r="AK2766" t="str">
            <v/>
          </cell>
        </row>
        <row r="2767">
          <cell r="A2767">
            <v>9609</v>
          </cell>
          <cell r="B2767" t="str">
            <v>諏　訪　正　一</v>
          </cell>
          <cell r="C2767">
            <v>32</v>
          </cell>
          <cell r="D2767" t="str">
            <v>横沢</v>
          </cell>
          <cell r="E2767">
            <v>1</v>
          </cell>
          <cell r="F2767" t="str">
            <v>前期</v>
          </cell>
          <cell r="G2767" t="str">
            <v>S60</v>
          </cell>
          <cell r="H2767" t="str">
            <v>浅瀬石川</v>
          </cell>
          <cell r="I2767" t="str">
            <v>県営下流地区</v>
          </cell>
          <cell r="J2767">
            <v>100</v>
          </cell>
          <cell r="K2767">
            <v>541</v>
          </cell>
          <cell r="L2767">
            <v>54</v>
          </cell>
          <cell r="M2767">
            <v>54</v>
          </cell>
          <cell r="N2767">
            <v>31259</v>
          </cell>
          <cell r="P2767">
            <v>38405.661709722219</v>
          </cell>
          <cell r="Q2767">
            <v>190</v>
          </cell>
          <cell r="R2767">
            <v>244</v>
          </cell>
          <cell r="V2767">
            <v>0</v>
          </cell>
          <cell r="W2767">
            <v>54</v>
          </cell>
          <cell r="AK2767" t="str">
            <v/>
          </cell>
        </row>
        <row r="2768">
          <cell r="A2768">
            <v>9609</v>
          </cell>
          <cell r="B2768" t="str">
            <v>諏　訪　正　一</v>
          </cell>
          <cell r="C2768">
            <v>32</v>
          </cell>
          <cell r="D2768" t="str">
            <v>横沢</v>
          </cell>
          <cell r="E2768">
            <v>1</v>
          </cell>
          <cell r="F2768" t="str">
            <v>前期</v>
          </cell>
          <cell r="G2768" t="str">
            <v>S61</v>
          </cell>
          <cell r="H2768" t="str">
            <v>横沢</v>
          </cell>
          <cell r="I2768" t="str">
            <v>横沢経常賦課</v>
          </cell>
          <cell r="J2768">
            <v>2800</v>
          </cell>
          <cell r="K2768">
            <v>541</v>
          </cell>
          <cell r="L2768">
            <v>1514</v>
          </cell>
          <cell r="M2768">
            <v>1514</v>
          </cell>
          <cell r="N2768">
            <v>31624</v>
          </cell>
          <cell r="O2768">
            <v>100</v>
          </cell>
          <cell r="P2768">
            <v>38405.661709722219</v>
          </cell>
          <cell r="Q2768">
            <v>5130</v>
          </cell>
          <cell r="R2768">
            <v>6744</v>
          </cell>
          <cell r="V2768">
            <v>0</v>
          </cell>
          <cell r="W2768">
            <v>1514</v>
          </cell>
          <cell r="AK2768" t="str">
            <v/>
          </cell>
        </row>
        <row r="2769">
          <cell r="A2769">
            <v>9609</v>
          </cell>
          <cell r="B2769" t="str">
            <v>諏　訪　正　一</v>
          </cell>
          <cell r="C2769">
            <v>32</v>
          </cell>
          <cell r="D2769" t="str">
            <v>横沢</v>
          </cell>
          <cell r="E2769">
            <v>1</v>
          </cell>
          <cell r="F2769" t="str">
            <v>前期</v>
          </cell>
          <cell r="G2769" t="str">
            <v>S62</v>
          </cell>
          <cell r="H2769" t="str">
            <v>横沢</v>
          </cell>
          <cell r="I2769" t="str">
            <v>横沢経常賦課</v>
          </cell>
          <cell r="J2769">
            <v>2800</v>
          </cell>
          <cell r="K2769">
            <v>541</v>
          </cell>
          <cell r="L2769">
            <v>1514</v>
          </cell>
          <cell r="M2769">
            <v>1514</v>
          </cell>
          <cell r="N2769">
            <v>31989</v>
          </cell>
          <cell r="O2769">
            <v>100</v>
          </cell>
          <cell r="P2769">
            <v>38405.661709722219</v>
          </cell>
          <cell r="Q2769">
            <v>4850</v>
          </cell>
          <cell r="R2769">
            <v>6464</v>
          </cell>
          <cell r="V2769">
            <v>0</v>
          </cell>
          <cell r="W2769">
            <v>1514</v>
          </cell>
          <cell r="AK2769" t="str">
            <v/>
          </cell>
        </row>
        <row r="2770">
          <cell r="A2770">
            <v>9609</v>
          </cell>
          <cell r="B2770" t="str">
            <v>諏　訪　正　一</v>
          </cell>
          <cell r="C2770">
            <v>32</v>
          </cell>
          <cell r="D2770" t="str">
            <v>横沢</v>
          </cell>
          <cell r="E2770">
            <v>1</v>
          </cell>
          <cell r="F2770" t="str">
            <v>前期</v>
          </cell>
          <cell r="G2770" t="str">
            <v>S62</v>
          </cell>
          <cell r="H2770" t="str">
            <v>浅瀬石川</v>
          </cell>
          <cell r="I2770" t="str">
            <v>経常賦課</v>
          </cell>
          <cell r="J2770">
            <v>1040</v>
          </cell>
          <cell r="K2770">
            <v>541</v>
          </cell>
          <cell r="L2770">
            <v>465</v>
          </cell>
          <cell r="M2770">
            <v>465</v>
          </cell>
          <cell r="N2770">
            <v>31989</v>
          </cell>
          <cell r="O2770">
            <v>100</v>
          </cell>
          <cell r="P2770">
            <v>38405.661709722219</v>
          </cell>
          <cell r="Q2770">
            <v>1490</v>
          </cell>
          <cell r="R2770">
            <v>2055</v>
          </cell>
          <cell r="V2770">
            <v>0</v>
          </cell>
          <cell r="W2770">
            <v>465</v>
          </cell>
          <cell r="AK2770" t="str">
            <v/>
          </cell>
        </row>
        <row r="2771">
          <cell r="A2771">
            <v>9609</v>
          </cell>
          <cell r="B2771" t="str">
            <v>諏　訪　正　一</v>
          </cell>
          <cell r="C2771">
            <v>32</v>
          </cell>
          <cell r="D2771" t="str">
            <v>横沢</v>
          </cell>
          <cell r="E2771">
            <v>1</v>
          </cell>
          <cell r="F2771" t="str">
            <v>前期</v>
          </cell>
          <cell r="G2771" t="str">
            <v>S62</v>
          </cell>
          <cell r="H2771" t="str">
            <v>浅瀬石川</v>
          </cell>
          <cell r="I2771" t="str">
            <v>県営下流地区</v>
          </cell>
          <cell r="J2771">
            <v>179</v>
          </cell>
          <cell r="K2771">
            <v>541</v>
          </cell>
          <cell r="L2771">
            <v>96</v>
          </cell>
          <cell r="M2771">
            <v>96</v>
          </cell>
          <cell r="N2771">
            <v>31989</v>
          </cell>
          <cell r="P2771">
            <v>38405.661709722219</v>
          </cell>
          <cell r="Q2771">
            <v>300</v>
          </cell>
          <cell r="R2771">
            <v>396</v>
          </cell>
          <cell r="V2771">
            <v>0</v>
          </cell>
          <cell r="W2771">
            <v>96</v>
          </cell>
          <cell r="AK2771" t="str">
            <v/>
          </cell>
        </row>
        <row r="2772">
          <cell r="A2772">
            <v>9609</v>
          </cell>
          <cell r="B2772" t="str">
            <v>諏　訪　正　一</v>
          </cell>
          <cell r="C2772">
            <v>32</v>
          </cell>
          <cell r="D2772" t="str">
            <v>横沢</v>
          </cell>
          <cell r="E2772">
            <v>1</v>
          </cell>
          <cell r="F2772" t="str">
            <v>前期</v>
          </cell>
          <cell r="G2772" t="str">
            <v>S63</v>
          </cell>
          <cell r="H2772" t="str">
            <v>横沢</v>
          </cell>
          <cell r="I2772" t="str">
            <v>横沢経常賦課</v>
          </cell>
          <cell r="J2772">
            <v>2600</v>
          </cell>
          <cell r="K2772">
            <v>541</v>
          </cell>
          <cell r="L2772">
            <v>1406</v>
          </cell>
          <cell r="M2772">
            <v>1406</v>
          </cell>
          <cell r="N2772">
            <v>32355</v>
          </cell>
          <cell r="O2772">
            <v>100</v>
          </cell>
          <cell r="P2772">
            <v>38405.661709722219</v>
          </cell>
          <cell r="Q2772">
            <v>4250</v>
          </cell>
          <cell r="R2772">
            <v>5756</v>
          </cell>
          <cell r="V2772">
            <v>0</v>
          </cell>
          <cell r="W2772">
            <v>1406</v>
          </cell>
          <cell r="AK2772" t="str">
            <v/>
          </cell>
        </row>
        <row r="2773">
          <cell r="A2773">
            <v>9609</v>
          </cell>
          <cell r="B2773" t="str">
            <v>諏　訪　正　一</v>
          </cell>
          <cell r="C2773">
            <v>32</v>
          </cell>
          <cell r="D2773" t="str">
            <v>横沢</v>
          </cell>
          <cell r="E2773">
            <v>1</v>
          </cell>
          <cell r="F2773" t="str">
            <v>前期</v>
          </cell>
          <cell r="G2773" t="str">
            <v>S63</v>
          </cell>
          <cell r="H2773" t="str">
            <v>浅瀬石川</v>
          </cell>
          <cell r="I2773" t="str">
            <v>経常賦課</v>
          </cell>
          <cell r="J2773">
            <v>1000</v>
          </cell>
          <cell r="K2773">
            <v>541</v>
          </cell>
          <cell r="L2773">
            <v>540</v>
          </cell>
          <cell r="M2773">
            <v>540</v>
          </cell>
          <cell r="N2773">
            <v>32355</v>
          </cell>
          <cell r="O2773">
            <v>100</v>
          </cell>
          <cell r="P2773">
            <v>38405.661709722219</v>
          </cell>
          <cell r="Q2773">
            <v>1630</v>
          </cell>
          <cell r="R2773">
            <v>2270</v>
          </cell>
          <cell r="V2773">
            <v>0</v>
          </cell>
          <cell r="W2773">
            <v>540</v>
          </cell>
          <cell r="AK2773" t="str">
            <v/>
          </cell>
        </row>
        <row r="2774">
          <cell r="A2774">
            <v>9609</v>
          </cell>
          <cell r="B2774" t="str">
            <v>諏　訪　正　一</v>
          </cell>
          <cell r="C2774">
            <v>32</v>
          </cell>
          <cell r="D2774" t="str">
            <v>横沢</v>
          </cell>
          <cell r="E2774">
            <v>1</v>
          </cell>
          <cell r="F2774" t="str">
            <v>前期</v>
          </cell>
          <cell r="G2774" t="str">
            <v>S63</v>
          </cell>
          <cell r="H2774" t="str">
            <v>浅瀬石川</v>
          </cell>
          <cell r="I2774" t="str">
            <v>県営下流地区</v>
          </cell>
          <cell r="J2774">
            <v>257</v>
          </cell>
          <cell r="K2774">
            <v>541</v>
          </cell>
          <cell r="L2774">
            <v>139</v>
          </cell>
          <cell r="M2774">
            <v>139</v>
          </cell>
          <cell r="N2774">
            <v>32355</v>
          </cell>
          <cell r="P2774">
            <v>38405.661709722219</v>
          </cell>
          <cell r="Q2774">
            <v>420</v>
          </cell>
          <cell r="R2774">
            <v>559</v>
          </cell>
          <cell r="V2774">
            <v>0</v>
          </cell>
          <cell r="W2774">
            <v>139</v>
          </cell>
          <cell r="AK2774" t="str">
            <v/>
          </cell>
        </row>
        <row r="2775">
          <cell r="A2775">
            <v>9609</v>
          </cell>
          <cell r="B2775" t="str">
            <v>諏　訪　正　一</v>
          </cell>
          <cell r="C2775">
            <v>32</v>
          </cell>
          <cell r="D2775" t="str">
            <v>横沢</v>
          </cell>
          <cell r="E2775">
            <v>2</v>
          </cell>
          <cell r="F2775" t="str">
            <v>前期</v>
          </cell>
          <cell r="G2775" t="str">
            <v>H 1</v>
          </cell>
          <cell r="H2775" t="str">
            <v>横沢</v>
          </cell>
          <cell r="I2775" t="str">
            <v>横沢経常賦課</v>
          </cell>
          <cell r="J2775">
            <v>2500</v>
          </cell>
          <cell r="K2775">
            <v>541</v>
          </cell>
          <cell r="L2775">
            <v>1352</v>
          </cell>
          <cell r="M2775">
            <v>1352</v>
          </cell>
          <cell r="N2775">
            <v>32720</v>
          </cell>
          <cell r="O2775">
            <v>100</v>
          </cell>
          <cell r="P2775">
            <v>38405.661709722219</v>
          </cell>
          <cell r="Q2775">
            <v>3840</v>
          </cell>
          <cell r="R2775">
            <v>5292</v>
          </cell>
          <cell r="V2775">
            <v>0</v>
          </cell>
          <cell r="W2775">
            <v>1352</v>
          </cell>
          <cell r="AK2775" t="str">
            <v/>
          </cell>
        </row>
        <row r="2776">
          <cell r="A2776">
            <v>9609</v>
          </cell>
          <cell r="B2776" t="str">
            <v>諏　訪　正　一</v>
          </cell>
          <cell r="C2776">
            <v>32</v>
          </cell>
          <cell r="D2776" t="str">
            <v>横沢</v>
          </cell>
          <cell r="E2776">
            <v>2</v>
          </cell>
          <cell r="F2776" t="str">
            <v>前期</v>
          </cell>
          <cell r="G2776" t="str">
            <v>H 1</v>
          </cell>
          <cell r="H2776" t="str">
            <v>浅瀬石川</v>
          </cell>
          <cell r="I2776" t="str">
            <v>経常賦課</v>
          </cell>
          <cell r="J2776">
            <v>1000</v>
          </cell>
          <cell r="K2776">
            <v>541</v>
          </cell>
          <cell r="L2776">
            <v>541</v>
          </cell>
          <cell r="M2776">
            <v>541</v>
          </cell>
          <cell r="N2776">
            <v>32720</v>
          </cell>
          <cell r="O2776">
            <v>100</v>
          </cell>
          <cell r="P2776">
            <v>38405.661709722219</v>
          </cell>
          <cell r="Q2776">
            <v>1530</v>
          </cell>
          <cell r="R2776">
            <v>2171</v>
          </cell>
          <cell r="V2776">
            <v>0</v>
          </cell>
          <cell r="W2776">
            <v>541</v>
          </cell>
          <cell r="AK2776" t="str">
            <v/>
          </cell>
        </row>
        <row r="2777">
          <cell r="A2777">
            <v>9609</v>
          </cell>
          <cell r="B2777" t="str">
            <v>諏　訪　正　一</v>
          </cell>
          <cell r="C2777">
            <v>32</v>
          </cell>
          <cell r="D2777" t="str">
            <v>横沢</v>
          </cell>
          <cell r="E2777">
            <v>2</v>
          </cell>
          <cell r="F2777" t="str">
            <v>前期</v>
          </cell>
          <cell r="G2777" t="str">
            <v>H 1</v>
          </cell>
          <cell r="H2777" t="str">
            <v>浅瀬石川</v>
          </cell>
          <cell r="I2777" t="str">
            <v>県営下流地区</v>
          </cell>
          <cell r="J2777">
            <v>420</v>
          </cell>
          <cell r="K2777">
            <v>541</v>
          </cell>
          <cell r="L2777">
            <v>227</v>
          </cell>
          <cell r="M2777">
            <v>227</v>
          </cell>
          <cell r="N2777">
            <v>32720</v>
          </cell>
          <cell r="P2777">
            <v>38405.661709722219</v>
          </cell>
          <cell r="Q2777">
            <v>640</v>
          </cell>
          <cell r="R2777">
            <v>867</v>
          </cell>
          <cell r="V2777">
            <v>0</v>
          </cell>
          <cell r="W2777">
            <v>227</v>
          </cell>
          <cell r="AK2777" t="str">
            <v/>
          </cell>
        </row>
        <row r="2778">
          <cell r="A2778">
            <v>9609</v>
          </cell>
          <cell r="B2778" t="str">
            <v>諏　訪　正　一</v>
          </cell>
          <cell r="C2778">
            <v>32</v>
          </cell>
          <cell r="D2778" t="str">
            <v>横沢</v>
          </cell>
          <cell r="E2778">
            <v>2</v>
          </cell>
          <cell r="F2778" t="str">
            <v>前期</v>
          </cell>
          <cell r="G2778" t="str">
            <v>H 2</v>
          </cell>
          <cell r="H2778" t="str">
            <v>横沢</v>
          </cell>
          <cell r="I2778" t="str">
            <v>横沢経常賦課</v>
          </cell>
          <cell r="J2778">
            <v>2200</v>
          </cell>
          <cell r="K2778">
            <v>541</v>
          </cell>
          <cell r="L2778">
            <v>1190</v>
          </cell>
          <cell r="M2778">
            <v>1190</v>
          </cell>
          <cell r="N2778">
            <v>33085</v>
          </cell>
          <cell r="O2778">
            <v>100</v>
          </cell>
          <cell r="P2778">
            <v>38405.661709722219</v>
          </cell>
          <cell r="Q2778">
            <v>3160</v>
          </cell>
          <cell r="R2778">
            <v>4450</v>
          </cell>
          <cell r="V2778">
            <v>0</v>
          </cell>
          <cell r="W2778">
            <v>1190</v>
          </cell>
          <cell r="AK2778" t="str">
            <v/>
          </cell>
        </row>
        <row r="2779">
          <cell r="A2779">
            <v>9609</v>
          </cell>
          <cell r="B2779" t="str">
            <v>諏　訪　正　一</v>
          </cell>
          <cell r="C2779">
            <v>32</v>
          </cell>
          <cell r="D2779" t="str">
            <v>横沢</v>
          </cell>
          <cell r="E2779">
            <v>2</v>
          </cell>
          <cell r="F2779" t="str">
            <v>前期</v>
          </cell>
          <cell r="G2779" t="str">
            <v>H 2</v>
          </cell>
          <cell r="H2779" t="str">
            <v>浅瀬石川</v>
          </cell>
          <cell r="I2779" t="str">
            <v>経常賦課</v>
          </cell>
          <cell r="J2779">
            <v>1000</v>
          </cell>
          <cell r="K2779">
            <v>541</v>
          </cell>
          <cell r="L2779">
            <v>541</v>
          </cell>
          <cell r="M2779">
            <v>541</v>
          </cell>
          <cell r="N2779">
            <v>33085</v>
          </cell>
          <cell r="O2779">
            <v>100</v>
          </cell>
          <cell r="P2779">
            <v>38405.661709722219</v>
          </cell>
          <cell r="Q2779">
            <v>1430</v>
          </cell>
          <cell r="R2779">
            <v>2071</v>
          </cell>
          <cell r="V2779">
            <v>0</v>
          </cell>
          <cell r="W2779">
            <v>541</v>
          </cell>
          <cell r="AK2779" t="str">
            <v/>
          </cell>
        </row>
        <row r="2780">
          <cell r="A2780">
            <v>9609</v>
          </cell>
          <cell r="B2780" t="str">
            <v>諏　訪　正　一</v>
          </cell>
          <cell r="C2780">
            <v>32</v>
          </cell>
          <cell r="D2780" t="str">
            <v>横沢</v>
          </cell>
          <cell r="E2780">
            <v>2</v>
          </cell>
          <cell r="F2780" t="str">
            <v>前期</v>
          </cell>
          <cell r="G2780" t="str">
            <v>H 2</v>
          </cell>
          <cell r="H2780" t="str">
            <v>浅瀬石川</v>
          </cell>
          <cell r="I2780" t="str">
            <v>県営下流地区</v>
          </cell>
          <cell r="J2780">
            <v>659</v>
          </cell>
          <cell r="K2780">
            <v>541</v>
          </cell>
          <cell r="L2780">
            <v>356</v>
          </cell>
          <cell r="M2780">
            <v>356</v>
          </cell>
          <cell r="N2780">
            <v>33085</v>
          </cell>
          <cell r="P2780">
            <v>38405.661709722219</v>
          </cell>
          <cell r="Q2780">
            <v>940</v>
          </cell>
          <cell r="R2780">
            <v>1296</v>
          </cell>
          <cell r="V2780">
            <v>0</v>
          </cell>
          <cell r="W2780">
            <v>356</v>
          </cell>
          <cell r="AK2780" t="str">
            <v/>
          </cell>
        </row>
        <row r="2781">
          <cell r="A2781">
            <v>9609</v>
          </cell>
          <cell r="B2781" t="str">
            <v>諏　訪　正　一</v>
          </cell>
          <cell r="C2781">
            <v>32</v>
          </cell>
          <cell r="D2781" t="str">
            <v>横沢</v>
          </cell>
          <cell r="E2781">
            <v>2</v>
          </cell>
          <cell r="F2781" t="str">
            <v>前期</v>
          </cell>
          <cell r="G2781" t="str">
            <v>H 3</v>
          </cell>
          <cell r="H2781" t="str">
            <v>横沢</v>
          </cell>
          <cell r="I2781" t="str">
            <v>横沢経常賦課</v>
          </cell>
          <cell r="J2781">
            <v>2200</v>
          </cell>
          <cell r="K2781">
            <v>541</v>
          </cell>
          <cell r="L2781">
            <v>1190</v>
          </cell>
          <cell r="M2781">
            <v>1190</v>
          </cell>
          <cell r="N2781">
            <v>33450</v>
          </cell>
          <cell r="O2781">
            <v>100</v>
          </cell>
          <cell r="P2781">
            <v>38405.661709722219</v>
          </cell>
          <cell r="Q2781">
            <v>2940</v>
          </cell>
          <cell r="R2781">
            <v>4230</v>
          </cell>
          <cell r="V2781">
            <v>0</v>
          </cell>
          <cell r="W2781">
            <v>1190</v>
          </cell>
          <cell r="AK2781" t="str">
            <v/>
          </cell>
        </row>
        <row r="2782">
          <cell r="A2782">
            <v>9609</v>
          </cell>
          <cell r="B2782" t="str">
            <v>諏　訪　正　一</v>
          </cell>
          <cell r="C2782">
            <v>32</v>
          </cell>
          <cell r="D2782" t="str">
            <v>横沢</v>
          </cell>
          <cell r="E2782">
            <v>2</v>
          </cell>
          <cell r="F2782" t="str">
            <v>前期</v>
          </cell>
          <cell r="G2782" t="str">
            <v>H 3</v>
          </cell>
          <cell r="H2782" t="str">
            <v>浅瀬石川</v>
          </cell>
          <cell r="I2782" t="str">
            <v>経常賦課</v>
          </cell>
          <cell r="J2782">
            <v>1000</v>
          </cell>
          <cell r="K2782">
            <v>541</v>
          </cell>
          <cell r="L2782">
            <v>541</v>
          </cell>
          <cell r="M2782">
            <v>541</v>
          </cell>
          <cell r="N2782">
            <v>33450</v>
          </cell>
          <cell r="O2782">
            <v>100</v>
          </cell>
          <cell r="P2782">
            <v>38405.661709722219</v>
          </cell>
          <cell r="Q2782">
            <v>1340</v>
          </cell>
          <cell r="R2782">
            <v>1981</v>
          </cell>
          <cell r="V2782">
            <v>0</v>
          </cell>
          <cell r="W2782">
            <v>541</v>
          </cell>
          <cell r="AK2782" t="str">
            <v/>
          </cell>
        </row>
        <row r="2783">
          <cell r="A2783">
            <v>9609</v>
          </cell>
          <cell r="B2783" t="str">
            <v>諏　訪　正　一</v>
          </cell>
          <cell r="C2783">
            <v>32</v>
          </cell>
          <cell r="D2783" t="str">
            <v>横沢</v>
          </cell>
          <cell r="E2783">
            <v>2</v>
          </cell>
          <cell r="F2783" t="str">
            <v>前期</v>
          </cell>
          <cell r="G2783" t="str">
            <v>H 3</v>
          </cell>
          <cell r="H2783" t="str">
            <v>浅瀬石川</v>
          </cell>
          <cell r="I2783" t="str">
            <v>県営下流地区</v>
          </cell>
          <cell r="J2783">
            <v>1006</v>
          </cell>
          <cell r="K2783">
            <v>541</v>
          </cell>
          <cell r="L2783">
            <v>544</v>
          </cell>
          <cell r="M2783">
            <v>544</v>
          </cell>
          <cell r="N2783">
            <v>33450</v>
          </cell>
          <cell r="P2783">
            <v>38405.661709722219</v>
          </cell>
          <cell r="Q2783">
            <v>1340</v>
          </cell>
          <cell r="R2783">
            <v>1884</v>
          </cell>
          <cell r="V2783">
            <v>0</v>
          </cell>
          <cell r="W2783">
            <v>544</v>
          </cell>
          <cell r="AK2783" t="str">
            <v/>
          </cell>
        </row>
        <row r="2784">
          <cell r="A2784">
            <v>9609</v>
          </cell>
          <cell r="B2784" t="str">
            <v>諏　訪　正　一</v>
          </cell>
          <cell r="C2784">
            <v>32</v>
          </cell>
          <cell r="D2784" t="str">
            <v>横沢</v>
          </cell>
          <cell r="E2784">
            <v>2</v>
          </cell>
          <cell r="F2784" t="str">
            <v>後期</v>
          </cell>
          <cell r="G2784" t="str">
            <v>H 3</v>
          </cell>
          <cell r="H2784" t="str">
            <v>浅瀬石川</v>
          </cell>
          <cell r="I2784" t="str">
            <v>国営用排受益</v>
          </cell>
          <cell r="J2784">
            <v>3086</v>
          </cell>
          <cell r="K2784">
            <v>541</v>
          </cell>
          <cell r="L2784">
            <v>1669</v>
          </cell>
          <cell r="M2784">
            <v>1669</v>
          </cell>
          <cell r="N2784">
            <v>33572</v>
          </cell>
          <cell r="O2784">
            <v>100</v>
          </cell>
          <cell r="P2784">
            <v>38405.661709722219</v>
          </cell>
          <cell r="Q2784">
            <v>4030</v>
          </cell>
          <cell r="R2784">
            <v>5799</v>
          </cell>
          <cell r="V2784">
            <v>0</v>
          </cell>
          <cell r="W2784">
            <v>1669</v>
          </cell>
          <cell r="AK2784" t="str">
            <v/>
          </cell>
        </row>
        <row r="2785">
          <cell r="A2785">
            <v>9609</v>
          </cell>
          <cell r="B2785" t="str">
            <v>諏　訪　正　一</v>
          </cell>
          <cell r="C2785">
            <v>32</v>
          </cell>
          <cell r="D2785" t="str">
            <v>横沢</v>
          </cell>
          <cell r="E2785">
            <v>2</v>
          </cell>
          <cell r="F2785" t="str">
            <v>前期</v>
          </cell>
          <cell r="G2785" t="str">
            <v>H 4</v>
          </cell>
          <cell r="H2785" t="str">
            <v>横沢</v>
          </cell>
          <cell r="I2785" t="str">
            <v>横沢経常賦課</v>
          </cell>
          <cell r="J2785">
            <v>2200</v>
          </cell>
          <cell r="K2785">
            <v>541</v>
          </cell>
          <cell r="L2785">
            <v>1190</v>
          </cell>
          <cell r="M2785">
            <v>1190</v>
          </cell>
          <cell r="N2785">
            <v>33816</v>
          </cell>
          <cell r="O2785">
            <v>100</v>
          </cell>
          <cell r="P2785">
            <v>38405.661709722219</v>
          </cell>
          <cell r="Q2785">
            <v>2730</v>
          </cell>
          <cell r="R2785">
            <v>4020</v>
          </cell>
          <cell r="V2785">
            <v>0</v>
          </cell>
          <cell r="W2785">
            <v>1190</v>
          </cell>
          <cell r="AK2785" t="str">
            <v/>
          </cell>
        </row>
        <row r="2786">
          <cell r="A2786">
            <v>9609</v>
          </cell>
          <cell r="B2786" t="str">
            <v>諏　訪　正　一</v>
          </cell>
          <cell r="C2786">
            <v>32</v>
          </cell>
          <cell r="D2786" t="str">
            <v>横沢</v>
          </cell>
          <cell r="E2786">
            <v>2</v>
          </cell>
          <cell r="F2786" t="str">
            <v>前期</v>
          </cell>
          <cell r="G2786" t="str">
            <v>H 4</v>
          </cell>
          <cell r="H2786" t="str">
            <v>浅瀬石川</v>
          </cell>
          <cell r="I2786" t="str">
            <v>経常賦課</v>
          </cell>
          <cell r="J2786">
            <v>1000</v>
          </cell>
          <cell r="K2786">
            <v>541</v>
          </cell>
          <cell r="L2786">
            <v>541</v>
          </cell>
          <cell r="M2786">
            <v>541</v>
          </cell>
          <cell r="N2786">
            <v>33816</v>
          </cell>
          <cell r="O2786">
            <v>100</v>
          </cell>
          <cell r="P2786">
            <v>38405.661709722219</v>
          </cell>
          <cell r="Q2786">
            <v>1240</v>
          </cell>
          <cell r="R2786">
            <v>1881</v>
          </cell>
          <cell r="V2786">
            <v>0</v>
          </cell>
          <cell r="W2786">
            <v>541</v>
          </cell>
          <cell r="AK2786" t="str">
            <v/>
          </cell>
        </row>
        <row r="2787">
          <cell r="A2787">
            <v>9609</v>
          </cell>
          <cell r="B2787" t="str">
            <v>諏　訪　正　一</v>
          </cell>
          <cell r="C2787">
            <v>32</v>
          </cell>
          <cell r="D2787" t="str">
            <v>横沢</v>
          </cell>
          <cell r="E2787">
            <v>2</v>
          </cell>
          <cell r="F2787" t="str">
            <v>前期</v>
          </cell>
          <cell r="G2787" t="str">
            <v>H 4</v>
          </cell>
          <cell r="H2787" t="str">
            <v>浅瀬石川</v>
          </cell>
          <cell r="I2787" t="str">
            <v>県営下流地区</v>
          </cell>
          <cell r="J2787">
            <v>1347</v>
          </cell>
          <cell r="K2787">
            <v>541</v>
          </cell>
          <cell r="L2787">
            <v>728</v>
          </cell>
          <cell r="M2787">
            <v>728</v>
          </cell>
          <cell r="N2787">
            <v>33816</v>
          </cell>
          <cell r="P2787">
            <v>38405.661709722219</v>
          </cell>
          <cell r="Q2787">
            <v>1670</v>
          </cell>
          <cell r="R2787">
            <v>2398</v>
          </cell>
          <cell r="V2787">
            <v>0</v>
          </cell>
          <cell r="W2787">
            <v>728</v>
          </cell>
          <cell r="AK2787" t="str">
            <v/>
          </cell>
        </row>
        <row r="2788">
          <cell r="A2788">
            <v>9609</v>
          </cell>
          <cell r="B2788" t="str">
            <v>諏　訪　正　一</v>
          </cell>
          <cell r="C2788">
            <v>32</v>
          </cell>
          <cell r="D2788" t="str">
            <v>横沢</v>
          </cell>
          <cell r="E2788">
            <v>2</v>
          </cell>
          <cell r="F2788" t="str">
            <v>後期</v>
          </cell>
          <cell r="G2788" t="str">
            <v>H 4</v>
          </cell>
          <cell r="H2788" t="str">
            <v>浅瀬石川</v>
          </cell>
          <cell r="I2788" t="str">
            <v>国営用排受益</v>
          </cell>
          <cell r="J2788">
            <v>3110</v>
          </cell>
          <cell r="K2788">
            <v>541</v>
          </cell>
          <cell r="L2788">
            <v>1682</v>
          </cell>
          <cell r="M2788">
            <v>1682</v>
          </cell>
          <cell r="N2788">
            <v>33938</v>
          </cell>
          <cell r="O2788">
            <v>100</v>
          </cell>
          <cell r="P2788">
            <v>38405.661709722219</v>
          </cell>
          <cell r="Q2788">
            <v>3750</v>
          </cell>
          <cell r="R2788">
            <v>5532</v>
          </cell>
          <cell r="V2788">
            <v>0</v>
          </cell>
          <cell r="W2788">
            <v>1682</v>
          </cell>
          <cell r="AK2788" t="str">
            <v/>
          </cell>
        </row>
        <row r="2789">
          <cell r="A2789">
            <v>9609</v>
          </cell>
          <cell r="B2789" t="str">
            <v>諏　訪　正　一</v>
          </cell>
          <cell r="C2789">
            <v>32</v>
          </cell>
          <cell r="D2789" t="str">
            <v>横沢</v>
          </cell>
          <cell r="E2789">
            <v>2</v>
          </cell>
          <cell r="F2789" t="str">
            <v>前期</v>
          </cell>
          <cell r="G2789" t="str">
            <v>H 5</v>
          </cell>
          <cell r="H2789" t="str">
            <v>横沢</v>
          </cell>
          <cell r="I2789" t="str">
            <v>横沢経常賦課</v>
          </cell>
          <cell r="J2789">
            <v>2200</v>
          </cell>
          <cell r="K2789">
            <v>541</v>
          </cell>
          <cell r="L2789">
            <v>1190</v>
          </cell>
          <cell r="M2789">
            <v>1190</v>
          </cell>
          <cell r="N2789">
            <v>34181</v>
          </cell>
          <cell r="O2789">
            <v>100</v>
          </cell>
          <cell r="P2789">
            <v>38405.661709722219</v>
          </cell>
          <cell r="Q2789">
            <v>2510</v>
          </cell>
          <cell r="R2789">
            <v>3800</v>
          </cell>
          <cell r="V2789">
            <v>0</v>
          </cell>
          <cell r="W2789">
            <v>1190</v>
          </cell>
          <cell r="AK2789" t="str">
            <v/>
          </cell>
        </row>
        <row r="2790">
          <cell r="A2790">
            <v>9609</v>
          </cell>
          <cell r="B2790" t="str">
            <v>諏　訪　正　一</v>
          </cell>
          <cell r="C2790">
            <v>32</v>
          </cell>
          <cell r="D2790" t="str">
            <v>横沢</v>
          </cell>
          <cell r="E2790">
            <v>2</v>
          </cell>
          <cell r="F2790" t="str">
            <v>前期</v>
          </cell>
          <cell r="G2790" t="str">
            <v>H 5</v>
          </cell>
          <cell r="H2790" t="str">
            <v>浅瀬石川</v>
          </cell>
          <cell r="I2790" t="str">
            <v>経常賦課</v>
          </cell>
          <cell r="J2790">
            <v>1000</v>
          </cell>
          <cell r="K2790">
            <v>541</v>
          </cell>
          <cell r="L2790">
            <v>541</v>
          </cell>
          <cell r="M2790">
            <v>541</v>
          </cell>
          <cell r="N2790">
            <v>34181</v>
          </cell>
          <cell r="O2790">
            <v>100</v>
          </cell>
          <cell r="P2790">
            <v>38405.661709722219</v>
          </cell>
          <cell r="Q2790">
            <v>1140</v>
          </cell>
          <cell r="R2790">
            <v>1781</v>
          </cell>
          <cell r="V2790">
            <v>0</v>
          </cell>
          <cell r="W2790">
            <v>541</v>
          </cell>
          <cell r="AK2790" t="str">
            <v/>
          </cell>
        </row>
        <row r="2791">
          <cell r="A2791">
            <v>9609</v>
          </cell>
          <cell r="B2791" t="str">
            <v>諏　訪　正　一</v>
          </cell>
          <cell r="C2791">
            <v>32</v>
          </cell>
          <cell r="D2791" t="str">
            <v>横沢</v>
          </cell>
          <cell r="E2791">
            <v>2</v>
          </cell>
          <cell r="F2791" t="str">
            <v>前期</v>
          </cell>
          <cell r="G2791" t="str">
            <v>H 5</v>
          </cell>
          <cell r="H2791" t="str">
            <v>浅瀬石川</v>
          </cell>
          <cell r="I2791" t="str">
            <v>県営下流地区</v>
          </cell>
          <cell r="J2791">
            <v>1626</v>
          </cell>
          <cell r="K2791">
            <v>541</v>
          </cell>
          <cell r="L2791">
            <v>879</v>
          </cell>
          <cell r="M2791">
            <v>879</v>
          </cell>
          <cell r="N2791">
            <v>34181</v>
          </cell>
          <cell r="P2791">
            <v>38405.661709722219</v>
          </cell>
          <cell r="Q2791">
            <v>1850</v>
          </cell>
          <cell r="R2791">
            <v>2729</v>
          </cell>
          <cell r="V2791">
            <v>0</v>
          </cell>
          <cell r="W2791">
            <v>879</v>
          </cell>
          <cell r="AK2791" t="str">
            <v/>
          </cell>
        </row>
        <row r="2792">
          <cell r="A2792">
            <v>9609</v>
          </cell>
          <cell r="B2792" t="str">
            <v>諏　訪　正　一</v>
          </cell>
          <cell r="C2792">
            <v>32</v>
          </cell>
          <cell r="D2792" t="str">
            <v>横沢</v>
          </cell>
          <cell r="E2792">
            <v>2</v>
          </cell>
          <cell r="F2792" t="str">
            <v>後期</v>
          </cell>
          <cell r="G2792" t="str">
            <v>H 5</v>
          </cell>
          <cell r="H2792" t="str">
            <v>浅瀬石川</v>
          </cell>
          <cell r="I2792" t="str">
            <v>国営用排受益</v>
          </cell>
          <cell r="J2792">
            <v>3100</v>
          </cell>
          <cell r="K2792">
            <v>541</v>
          </cell>
          <cell r="L2792">
            <v>1677</v>
          </cell>
          <cell r="M2792">
            <v>1677</v>
          </cell>
          <cell r="N2792">
            <v>34303</v>
          </cell>
          <cell r="O2792">
            <v>100</v>
          </cell>
          <cell r="P2792">
            <v>38405.661709722219</v>
          </cell>
          <cell r="Q2792">
            <v>3440</v>
          </cell>
          <cell r="R2792">
            <v>5217</v>
          </cell>
          <cell r="V2792">
            <v>0</v>
          </cell>
          <cell r="W2792">
            <v>1677</v>
          </cell>
          <cell r="AK2792" t="str">
            <v/>
          </cell>
        </row>
        <row r="2793">
          <cell r="A2793">
            <v>9609</v>
          </cell>
          <cell r="B2793" t="str">
            <v>諏　訪　正　一</v>
          </cell>
          <cell r="C2793">
            <v>32</v>
          </cell>
          <cell r="D2793" t="str">
            <v>横沢</v>
          </cell>
          <cell r="E2793">
            <v>2</v>
          </cell>
          <cell r="F2793" t="str">
            <v>前期</v>
          </cell>
          <cell r="G2793" t="str">
            <v>H 6</v>
          </cell>
          <cell r="H2793" t="str">
            <v>浅瀬石川</v>
          </cell>
          <cell r="I2793" t="str">
            <v>経常賦課</v>
          </cell>
          <cell r="J2793">
            <v>3000</v>
          </cell>
          <cell r="K2793">
            <v>541</v>
          </cell>
          <cell r="L2793">
            <v>1620</v>
          </cell>
          <cell r="M2793">
            <v>1620</v>
          </cell>
          <cell r="N2793">
            <v>34546</v>
          </cell>
          <cell r="O2793">
            <v>100</v>
          </cell>
          <cell r="P2793">
            <v>38405.661709722219</v>
          </cell>
          <cell r="Q2793">
            <v>3120</v>
          </cell>
          <cell r="R2793">
            <v>4840</v>
          </cell>
          <cell r="V2793">
            <v>0</v>
          </cell>
          <cell r="W2793">
            <v>1620</v>
          </cell>
          <cell r="AK2793" t="str">
            <v/>
          </cell>
        </row>
        <row r="2794">
          <cell r="A2794">
            <v>9609</v>
          </cell>
          <cell r="B2794" t="str">
            <v>諏　訪　正　一</v>
          </cell>
          <cell r="C2794">
            <v>32</v>
          </cell>
          <cell r="D2794" t="str">
            <v>横沢</v>
          </cell>
          <cell r="E2794">
            <v>2</v>
          </cell>
          <cell r="F2794" t="str">
            <v>前期</v>
          </cell>
          <cell r="G2794" t="str">
            <v>H 6</v>
          </cell>
          <cell r="H2794" t="str">
            <v>浅瀬石川</v>
          </cell>
          <cell r="I2794" t="str">
            <v>県営下流地区</v>
          </cell>
          <cell r="J2794">
            <v>1705</v>
          </cell>
          <cell r="K2794">
            <v>541</v>
          </cell>
          <cell r="L2794">
            <v>920</v>
          </cell>
          <cell r="M2794">
            <v>920</v>
          </cell>
          <cell r="N2794">
            <v>34546</v>
          </cell>
          <cell r="P2794">
            <v>38405.661709722219</v>
          </cell>
          <cell r="Q2794">
            <v>1770</v>
          </cell>
          <cell r="R2794">
            <v>2690</v>
          </cell>
          <cell r="V2794">
            <v>0</v>
          </cell>
          <cell r="W2794">
            <v>920</v>
          </cell>
          <cell r="AK2794" t="str">
            <v/>
          </cell>
        </row>
        <row r="2795">
          <cell r="A2795">
            <v>9609</v>
          </cell>
          <cell r="B2795" t="str">
            <v>諏　訪　正　一</v>
          </cell>
          <cell r="C2795">
            <v>32</v>
          </cell>
          <cell r="D2795" t="str">
            <v>横沢</v>
          </cell>
          <cell r="E2795">
            <v>2</v>
          </cell>
          <cell r="F2795" t="str">
            <v>後期</v>
          </cell>
          <cell r="G2795" t="str">
            <v>H 6</v>
          </cell>
          <cell r="H2795" t="str">
            <v>浅瀬石川</v>
          </cell>
          <cell r="I2795" t="str">
            <v>国営用排受益</v>
          </cell>
          <cell r="J2795">
            <v>7833</v>
          </cell>
          <cell r="K2795">
            <v>541</v>
          </cell>
          <cell r="L2795">
            <v>4230</v>
          </cell>
          <cell r="M2795">
            <v>4230</v>
          </cell>
          <cell r="N2795">
            <v>34668</v>
          </cell>
          <cell r="O2795">
            <v>100</v>
          </cell>
          <cell r="P2795">
            <v>38405.661709722219</v>
          </cell>
          <cell r="Q2795">
            <v>7900</v>
          </cell>
          <cell r="R2795">
            <v>12230</v>
          </cell>
          <cell r="V2795">
            <v>0</v>
          </cell>
          <cell r="W2795">
            <v>4230</v>
          </cell>
          <cell r="AK2795" t="str">
            <v/>
          </cell>
        </row>
        <row r="2796">
          <cell r="A2796">
            <v>9609</v>
          </cell>
          <cell r="B2796" t="str">
            <v>諏　訪　正　一</v>
          </cell>
          <cell r="C2796">
            <v>32</v>
          </cell>
          <cell r="D2796" t="str">
            <v>横沢</v>
          </cell>
          <cell r="E2796">
            <v>2</v>
          </cell>
          <cell r="F2796" t="str">
            <v>前期</v>
          </cell>
          <cell r="G2796" t="str">
            <v>H 7</v>
          </cell>
          <cell r="H2796" t="str">
            <v>浅瀬石川</v>
          </cell>
          <cell r="I2796" t="str">
            <v>経常賦課</v>
          </cell>
          <cell r="J2796">
            <v>3000</v>
          </cell>
          <cell r="K2796">
            <v>541</v>
          </cell>
          <cell r="L2796">
            <v>1620</v>
          </cell>
          <cell r="M2796">
            <v>1620</v>
          </cell>
          <cell r="N2796">
            <v>34911</v>
          </cell>
          <cell r="O2796">
            <v>100</v>
          </cell>
          <cell r="P2796">
            <v>38405.661709722219</v>
          </cell>
          <cell r="Q2796">
            <v>2830</v>
          </cell>
          <cell r="R2796">
            <v>4550</v>
          </cell>
          <cell r="V2796">
            <v>0</v>
          </cell>
          <cell r="W2796">
            <v>1620</v>
          </cell>
          <cell r="AK2796" t="str">
            <v/>
          </cell>
        </row>
        <row r="2797">
          <cell r="A2797">
            <v>9609</v>
          </cell>
          <cell r="B2797" t="str">
            <v>諏　訪　正　一</v>
          </cell>
          <cell r="C2797">
            <v>32</v>
          </cell>
          <cell r="D2797" t="str">
            <v>横沢</v>
          </cell>
          <cell r="E2797">
            <v>2</v>
          </cell>
          <cell r="F2797" t="str">
            <v>前期</v>
          </cell>
          <cell r="G2797" t="str">
            <v>H 7</v>
          </cell>
          <cell r="H2797" t="str">
            <v>浅瀬石川</v>
          </cell>
          <cell r="I2797" t="str">
            <v>県営下流地区</v>
          </cell>
          <cell r="J2797">
            <v>1775</v>
          </cell>
          <cell r="K2797">
            <v>541</v>
          </cell>
          <cell r="L2797">
            <v>960</v>
          </cell>
          <cell r="M2797">
            <v>960</v>
          </cell>
          <cell r="N2797">
            <v>34911</v>
          </cell>
          <cell r="P2797">
            <v>38405.661709722219</v>
          </cell>
          <cell r="Q2797">
            <v>1670</v>
          </cell>
          <cell r="R2797">
            <v>2630</v>
          </cell>
          <cell r="V2797">
            <v>0</v>
          </cell>
          <cell r="W2797">
            <v>960</v>
          </cell>
          <cell r="AK2797" t="str">
            <v/>
          </cell>
        </row>
        <row r="2798">
          <cell r="A2798">
            <v>9609</v>
          </cell>
          <cell r="B2798" t="str">
            <v>諏　訪　正　一</v>
          </cell>
          <cell r="C2798">
            <v>32</v>
          </cell>
          <cell r="D2798" t="str">
            <v>横沢</v>
          </cell>
          <cell r="E2798">
            <v>2</v>
          </cell>
          <cell r="F2798" t="str">
            <v>後期</v>
          </cell>
          <cell r="G2798" t="str">
            <v>H 7</v>
          </cell>
          <cell r="H2798" t="str">
            <v>浅瀬石川</v>
          </cell>
          <cell r="I2798" t="str">
            <v>国営用排受益</v>
          </cell>
          <cell r="J2798">
            <v>7833</v>
          </cell>
          <cell r="K2798">
            <v>541</v>
          </cell>
          <cell r="L2798">
            <v>4230</v>
          </cell>
          <cell r="M2798">
            <v>4230</v>
          </cell>
          <cell r="N2798">
            <v>35033</v>
          </cell>
          <cell r="O2798">
            <v>100</v>
          </cell>
          <cell r="P2798">
            <v>38405.661709722219</v>
          </cell>
          <cell r="Q2798">
            <v>7130</v>
          </cell>
          <cell r="R2798">
            <v>11460</v>
          </cell>
          <cell r="V2798">
            <v>0</v>
          </cell>
          <cell r="W2798">
            <v>4230</v>
          </cell>
          <cell r="AK2798" t="str">
            <v/>
          </cell>
        </row>
        <row r="2799">
          <cell r="A2799">
            <v>9609</v>
          </cell>
          <cell r="B2799" t="str">
            <v>諏　訪　正　一</v>
          </cell>
          <cell r="C2799">
            <v>32</v>
          </cell>
          <cell r="D2799" t="str">
            <v>横沢</v>
          </cell>
          <cell r="E2799">
            <v>2</v>
          </cell>
          <cell r="F2799" t="str">
            <v>前期</v>
          </cell>
          <cell r="G2799" t="str">
            <v>H 8</v>
          </cell>
          <cell r="H2799" t="str">
            <v>浅瀬石川</v>
          </cell>
          <cell r="I2799" t="str">
            <v>経常賦課</v>
          </cell>
          <cell r="J2799">
            <v>3000</v>
          </cell>
          <cell r="K2799">
            <v>541</v>
          </cell>
          <cell r="L2799">
            <v>1620</v>
          </cell>
          <cell r="M2799">
            <v>1620</v>
          </cell>
          <cell r="N2799">
            <v>35277</v>
          </cell>
          <cell r="O2799">
            <v>100</v>
          </cell>
          <cell r="P2799">
            <v>38405.661709722219</v>
          </cell>
          <cell r="Q2799">
            <v>2530</v>
          </cell>
          <cell r="R2799">
            <v>4250</v>
          </cell>
          <cell r="V2799">
            <v>0</v>
          </cell>
          <cell r="W2799">
            <v>1620</v>
          </cell>
          <cell r="AK2799" t="str">
            <v/>
          </cell>
        </row>
        <row r="2800">
          <cell r="A2800">
            <v>9609</v>
          </cell>
          <cell r="B2800" t="str">
            <v>諏　訪　正　一</v>
          </cell>
          <cell r="C2800">
            <v>32</v>
          </cell>
          <cell r="D2800" t="str">
            <v>横沢</v>
          </cell>
          <cell r="E2800">
            <v>2</v>
          </cell>
          <cell r="F2800" t="str">
            <v>後期</v>
          </cell>
          <cell r="G2800" t="str">
            <v>H 8</v>
          </cell>
          <cell r="H2800" t="str">
            <v>浅瀬石川</v>
          </cell>
          <cell r="I2800" t="str">
            <v>県営下流地区</v>
          </cell>
          <cell r="J2800">
            <v>1830</v>
          </cell>
          <cell r="K2800">
            <v>541</v>
          </cell>
          <cell r="L2800">
            <v>990</v>
          </cell>
          <cell r="M2800">
            <v>990</v>
          </cell>
          <cell r="N2800">
            <v>35399</v>
          </cell>
          <cell r="P2800">
            <v>38405.661709722219</v>
          </cell>
          <cell r="Q2800">
            <v>1480</v>
          </cell>
          <cell r="R2800">
            <v>2470</v>
          </cell>
          <cell r="V2800">
            <v>0</v>
          </cell>
          <cell r="W2800">
            <v>990</v>
          </cell>
          <cell r="AK2800" t="str">
            <v/>
          </cell>
        </row>
        <row r="2801">
          <cell r="A2801">
            <v>9609</v>
          </cell>
          <cell r="B2801" t="str">
            <v>諏　訪　正　一</v>
          </cell>
          <cell r="C2801">
            <v>32</v>
          </cell>
          <cell r="D2801" t="str">
            <v>横沢</v>
          </cell>
          <cell r="E2801">
            <v>2</v>
          </cell>
          <cell r="F2801" t="str">
            <v>後期</v>
          </cell>
          <cell r="G2801" t="str">
            <v>H 8</v>
          </cell>
          <cell r="H2801" t="str">
            <v>浅瀬石川</v>
          </cell>
          <cell r="I2801" t="str">
            <v>国営用排受益</v>
          </cell>
          <cell r="J2801">
            <v>7680</v>
          </cell>
          <cell r="K2801">
            <v>541</v>
          </cell>
          <cell r="L2801">
            <v>4150</v>
          </cell>
          <cell r="M2801">
            <v>4150</v>
          </cell>
          <cell r="N2801">
            <v>35399</v>
          </cell>
          <cell r="O2801">
            <v>100</v>
          </cell>
          <cell r="P2801">
            <v>38405.661709722219</v>
          </cell>
          <cell r="Q2801">
            <v>6230</v>
          </cell>
          <cell r="R2801">
            <v>10480</v>
          </cell>
          <cell r="V2801">
            <v>0</v>
          </cell>
          <cell r="W2801">
            <v>4150</v>
          </cell>
          <cell r="AK2801" t="str">
            <v/>
          </cell>
        </row>
        <row r="2802">
          <cell r="A2802">
            <v>9609</v>
          </cell>
          <cell r="B2802" t="str">
            <v>諏　訪　正　一</v>
          </cell>
          <cell r="C2802">
            <v>32</v>
          </cell>
          <cell r="D2802" t="str">
            <v>横沢</v>
          </cell>
          <cell r="E2802">
            <v>2</v>
          </cell>
          <cell r="F2802" t="str">
            <v>前期</v>
          </cell>
          <cell r="G2802" t="str">
            <v>H 9</v>
          </cell>
          <cell r="H2802" t="str">
            <v>浅瀬石川</v>
          </cell>
          <cell r="I2802" t="str">
            <v>経常賦課</v>
          </cell>
          <cell r="J2802">
            <v>3000</v>
          </cell>
          <cell r="K2802">
            <v>541</v>
          </cell>
          <cell r="L2802">
            <v>1620</v>
          </cell>
          <cell r="M2802">
            <v>1620</v>
          </cell>
          <cell r="N2802">
            <v>35642</v>
          </cell>
          <cell r="O2802">
            <v>100</v>
          </cell>
          <cell r="P2802">
            <v>38405.661709722219</v>
          </cell>
          <cell r="Q2802">
            <v>2230</v>
          </cell>
          <cell r="R2802">
            <v>3950</v>
          </cell>
          <cell r="V2802">
            <v>0</v>
          </cell>
          <cell r="W2802">
            <v>1620</v>
          </cell>
          <cell r="AK2802" t="str">
            <v/>
          </cell>
        </row>
        <row r="2803">
          <cell r="A2803">
            <v>9609</v>
          </cell>
          <cell r="B2803" t="str">
            <v>諏　訪　正　一</v>
          </cell>
          <cell r="C2803">
            <v>32</v>
          </cell>
          <cell r="D2803" t="str">
            <v>横沢</v>
          </cell>
          <cell r="E2803">
            <v>2</v>
          </cell>
          <cell r="F2803" t="str">
            <v>後期</v>
          </cell>
          <cell r="G2803" t="str">
            <v>H 9</v>
          </cell>
          <cell r="H2803" t="str">
            <v>浅瀬石川</v>
          </cell>
          <cell r="I2803" t="str">
            <v>県営下流地区</v>
          </cell>
          <cell r="J2803">
            <v>1885</v>
          </cell>
          <cell r="K2803">
            <v>541</v>
          </cell>
          <cell r="L2803">
            <v>1010</v>
          </cell>
          <cell r="M2803">
            <v>1010</v>
          </cell>
          <cell r="N2803">
            <v>35764</v>
          </cell>
          <cell r="P2803">
            <v>38405.661709722219</v>
          </cell>
          <cell r="Q2803">
            <v>1330</v>
          </cell>
          <cell r="R2803">
            <v>2340</v>
          </cell>
          <cell r="V2803">
            <v>0</v>
          </cell>
          <cell r="W2803">
            <v>1010</v>
          </cell>
          <cell r="AK2803" t="str">
            <v/>
          </cell>
        </row>
        <row r="2804">
          <cell r="A2804">
            <v>9609</v>
          </cell>
          <cell r="B2804" t="str">
            <v>諏　訪　正　一</v>
          </cell>
          <cell r="C2804">
            <v>32</v>
          </cell>
          <cell r="D2804" t="str">
            <v>横沢</v>
          </cell>
          <cell r="E2804">
            <v>2</v>
          </cell>
          <cell r="F2804" t="str">
            <v>後期</v>
          </cell>
          <cell r="G2804" t="str">
            <v>H 9</v>
          </cell>
          <cell r="H2804" t="str">
            <v>浅瀬石川</v>
          </cell>
          <cell r="I2804" t="str">
            <v>国営用排受益</v>
          </cell>
          <cell r="J2804">
            <v>7680</v>
          </cell>
          <cell r="K2804">
            <v>541</v>
          </cell>
          <cell r="L2804">
            <v>4150</v>
          </cell>
          <cell r="M2804">
            <v>4150</v>
          </cell>
          <cell r="N2804">
            <v>35764</v>
          </cell>
          <cell r="O2804">
            <v>100</v>
          </cell>
          <cell r="P2804">
            <v>38405.661709722219</v>
          </cell>
          <cell r="Q2804">
            <v>5480</v>
          </cell>
          <cell r="R2804">
            <v>9730</v>
          </cell>
          <cell r="V2804">
            <v>0</v>
          </cell>
          <cell r="W2804">
            <v>4150</v>
          </cell>
          <cell r="AK2804" t="str">
            <v/>
          </cell>
        </row>
        <row r="2805">
          <cell r="A2805">
            <v>9609</v>
          </cell>
          <cell r="B2805" t="str">
            <v>諏　訪　正　一</v>
          </cell>
          <cell r="C2805">
            <v>32</v>
          </cell>
          <cell r="D2805" t="str">
            <v>横沢</v>
          </cell>
          <cell r="E2805">
            <v>2</v>
          </cell>
          <cell r="F2805" t="str">
            <v>前期</v>
          </cell>
          <cell r="G2805" t="str">
            <v>H10</v>
          </cell>
          <cell r="H2805" t="str">
            <v>浅瀬石川</v>
          </cell>
          <cell r="I2805" t="str">
            <v>経常賦課</v>
          </cell>
          <cell r="J2805">
            <v>3000</v>
          </cell>
          <cell r="K2805">
            <v>541</v>
          </cell>
          <cell r="L2805">
            <v>1620</v>
          </cell>
          <cell r="M2805">
            <v>1620</v>
          </cell>
          <cell r="N2805">
            <v>36007</v>
          </cell>
          <cell r="O2805">
            <v>100</v>
          </cell>
          <cell r="P2805">
            <v>38405.661709722219</v>
          </cell>
          <cell r="Q2805">
            <v>1940</v>
          </cell>
          <cell r="R2805">
            <v>3660</v>
          </cell>
          <cell r="V2805">
            <v>0</v>
          </cell>
          <cell r="W2805">
            <v>1620</v>
          </cell>
          <cell r="AK2805" t="str">
            <v/>
          </cell>
        </row>
        <row r="2806">
          <cell r="A2806">
            <v>9609</v>
          </cell>
          <cell r="B2806" t="str">
            <v>諏　訪　正　一</v>
          </cell>
          <cell r="C2806">
            <v>32</v>
          </cell>
          <cell r="D2806" t="str">
            <v>横沢</v>
          </cell>
          <cell r="E2806">
            <v>2</v>
          </cell>
          <cell r="F2806" t="str">
            <v>後期</v>
          </cell>
          <cell r="G2806" t="str">
            <v>H10</v>
          </cell>
          <cell r="H2806" t="str">
            <v>浅瀬石川</v>
          </cell>
          <cell r="I2806" t="str">
            <v>国営用排受益</v>
          </cell>
          <cell r="J2806">
            <v>7680</v>
          </cell>
          <cell r="K2806">
            <v>541</v>
          </cell>
          <cell r="L2806">
            <v>4150</v>
          </cell>
          <cell r="M2806">
            <v>4150</v>
          </cell>
          <cell r="N2806">
            <v>36129</v>
          </cell>
          <cell r="P2806">
            <v>38405.661709722219</v>
          </cell>
          <cell r="Q2806">
            <v>4720</v>
          </cell>
          <cell r="R2806">
            <v>8870</v>
          </cell>
          <cell r="V2806">
            <v>0</v>
          </cell>
          <cell r="W2806">
            <v>4150</v>
          </cell>
          <cell r="AK2806" t="str">
            <v/>
          </cell>
        </row>
        <row r="2807">
          <cell r="A2807">
            <v>9609</v>
          </cell>
          <cell r="B2807" t="str">
            <v>諏　訪　正　一</v>
          </cell>
          <cell r="C2807">
            <v>32</v>
          </cell>
          <cell r="D2807" t="str">
            <v>横沢</v>
          </cell>
          <cell r="E2807">
            <v>2</v>
          </cell>
          <cell r="F2807" t="str">
            <v>前期</v>
          </cell>
          <cell r="G2807" t="str">
            <v>H11</v>
          </cell>
          <cell r="H2807" t="str">
            <v>浅瀬石川</v>
          </cell>
          <cell r="I2807" t="str">
            <v>経常賦課</v>
          </cell>
          <cell r="J2807">
            <v>3000</v>
          </cell>
          <cell r="K2807">
            <v>541</v>
          </cell>
          <cell r="L2807">
            <v>1620</v>
          </cell>
          <cell r="M2807">
            <v>1620</v>
          </cell>
          <cell r="N2807">
            <v>36372</v>
          </cell>
          <cell r="O2807">
            <v>100</v>
          </cell>
          <cell r="P2807">
            <v>38405.661709722219</v>
          </cell>
          <cell r="Q2807">
            <v>1640</v>
          </cell>
          <cell r="R2807">
            <v>3360</v>
          </cell>
          <cell r="S2807">
            <v>620</v>
          </cell>
          <cell r="U2807">
            <v>100</v>
          </cell>
          <cell r="V2807">
            <v>720</v>
          </cell>
          <cell r="W2807">
            <v>1000</v>
          </cell>
          <cell r="X2807">
            <v>38096</v>
          </cell>
          <cell r="AK2807" t="str">
            <v/>
          </cell>
        </row>
        <row r="2808">
          <cell r="A2808">
            <v>9609</v>
          </cell>
          <cell r="B2808" t="str">
            <v>諏　訪　正　一</v>
          </cell>
          <cell r="C2808">
            <v>32</v>
          </cell>
          <cell r="D2808" t="str">
            <v>横沢</v>
          </cell>
          <cell r="E2808">
            <v>2</v>
          </cell>
          <cell r="F2808" t="str">
            <v>後期</v>
          </cell>
          <cell r="G2808" t="str">
            <v>H11</v>
          </cell>
          <cell r="H2808" t="str">
            <v>浅瀬石川</v>
          </cell>
          <cell r="I2808" t="str">
            <v>県営下流地区</v>
          </cell>
          <cell r="J2808">
            <v>1756</v>
          </cell>
          <cell r="K2808">
            <v>541</v>
          </cell>
          <cell r="L2808">
            <v>940</v>
          </cell>
          <cell r="M2808">
            <v>940</v>
          </cell>
          <cell r="N2808">
            <v>36494</v>
          </cell>
          <cell r="P2808">
            <v>38405.661709722219</v>
          </cell>
          <cell r="Q2808">
            <v>890</v>
          </cell>
          <cell r="R2808">
            <v>1830</v>
          </cell>
          <cell r="V2808">
            <v>0</v>
          </cell>
          <cell r="W2808">
            <v>940</v>
          </cell>
          <cell r="AK2808" t="str">
            <v/>
          </cell>
        </row>
        <row r="2809">
          <cell r="A2809">
            <v>9609</v>
          </cell>
          <cell r="B2809" t="str">
            <v>諏　訪　正　一</v>
          </cell>
          <cell r="C2809">
            <v>32</v>
          </cell>
          <cell r="D2809" t="str">
            <v>横沢</v>
          </cell>
          <cell r="E2809">
            <v>2</v>
          </cell>
          <cell r="F2809" t="str">
            <v>後期</v>
          </cell>
          <cell r="G2809" t="str">
            <v>H11</v>
          </cell>
          <cell r="H2809" t="str">
            <v>浅瀬石川</v>
          </cell>
          <cell r="I2809" t="str">
            <v>国営用排受益</v>
          </cell>
          <cell r="J2809">
            <v>7680</v>
          </cell>
          <cell r="K2809">
            <v>541</v>
          </cell>
          <cell r="L2809">
            <v>4150</v>
          </cell>
          <cell r="M2809">
            <v>4150</v>
          </cell>
          <cell r="N2809">
            <v>36494</v>
          </cell>
          <cell r="O2809">
            <v>100</v>
          </cell>
          <cell r="P2809">
            <v>38405.661709722219</v>
          </cell>
          <cell r="Q2809">
            <v>3960</v>
          </cell>
          <cell r="R2809">
            <v>8210</v>
          </cell>
          <cell r="S2809">
            <v>150</v>
          </cell>
          <cell r="U2809">
            <v>100</v>
          </cell>
          <cell r="V2809">
            <v>250</v>
          </cell>
          <cell r="W2809">
            <v>4000</v>
          </cell>
          <cell r="X2809">
            <v>38096</v>
          </cell>
          <cell r="AK2809" t="str">
            <v/>
          </cell>
        </row>
        <row r="2810">
          <cell r="A2810">
            <v>9609</v>
          </cell>
          <cell r="B2810" t="str">
            <v>諏　訪　正　一</v>
          </cell>
          <cell r="C2810">
            <v>32</v>
          </cell>
          <cell r="D2810" t="str">
            <v>横沢</v>
          </cell>
          <cell r="E2810">
            <v>2</v>
          </cell>
          <cell r="F2810" t="str">
            <v>前期</v>
          </cell>
          <cell r="G2810" t="str">
            <v>H12</v>
          </cell>
          <cell r="H2810" t="str">
            <v>横沢</v>
          </cell>
          <cell r="I2810" t="str">
            <v>管理横沢地区</v>
          </cell>
          <cell r="J2810">
            <v>100</v>
          </cell>
          <cell r="K2810">
            <v>541</v>
          </cell>
          <cell r="L2810">
            <v>50</v>
          </cell>
          <cell r="M2810">
            <v>50</v>
          </cell>
          <cell r="N2810">
            <v>36738</v>
          </cell>
          <cell r="P2810">
            <v>38405.661709722219</v>
          </cell>
          <cell r="Q2810">
            <v>40</v>
          </cell>
          <cell r="R2810">
            <v>90</v>
          </cell>
          <cell r="V2810">
            <v>0</v>
          </cell>
          <cell r="W2810">
            <v>50</v>
          </cell>
          <cell r="AK2810" t="str">
            <v/>
          </cell>
        </row>
        <row r="2811">
          <cell r="A2811">
            <v>9609</v>
          </cell>
          <cell r="B2811" t="str">
            <v>諏　訪　正　一</v>
          </cell>
          <cell r="C2811">
            <v>32</v>
          </cell>
          <cell r="D2811" t="str">
            <v>横沢</v>
          </cell>
          <cell r="E2811">
            <v>2</v>
          </cell>
          <cell r="F2811" t="str">
            <v>前期</v>
          </cell>
          <cell r="G2811" t="str">
            <v>H12</v>
          </cell>
          <cell r="H2811" t="str">
            <v>浅瀬石川</v>
          </cell>
          <cell r="I2811" t="str">
            <v>経常賦課</v>
          </cell>
          <cell r="J2811">
            <v>3000</v>
          </cell>
          <cell r="K2811">
            <v>541</v>
          </cell>
          <cell r="L2811">
            <v>1620</v>
          </cell>
          <cell r="M2811">
            <v>1620</v>
          </cell>
          <cell r="N2811">
            <v>36738</v>
          </cell>
          <cell r="O2811">
            <v>100</v>
          </cell>
          <cell r="P2811">
            <v>38405.661709722219</v>
          </cell>
          <cell r="Q2811">
            <v>1350</v>
          </cell>
          <cell r="R2811">
            <v>3070</v>
          </cell>
          <cell r="V2811">
            <v>0</v>
          </cell>
          <cell r="W2811">
            <v>1620</v>
          </cell>
          <cell r="AK2811" t="str">
            <v/>
          </cell>
        </row>
        <row r="2812">
          <cell r="A2812">
            <v>9609</v>
          </cell>
          <cell r="B2812" t="str">
            <v>諏　訪　正　一</v>
          </cell>
          <cell r="C2812">
            <v>32</v>
          </cell>
          <cell r="D2812" t="str">
            <v>横沢</v>
          </cell>
          <cell r="E2812">
            <v>2</v>
          </cell>
          <cell r="F2812" t="str">
            <v>後期</v>
          </cell>
          <cell r="G2812" t="str">
            <v>H12</v>
          </cell>
          <cell r="H2812" t="str">
            <v>浅瀬石川</v>
          </cell>
          <cell r="I2812" t="str">
            <v>県営下流地区</v>
          </cell>
          <cell r="J2812">
            <v>1770</v>
          </cell>
          <cell r="K2812">
            <v>541</v>
          </cell>
          <cell r="L2812">
            <v>950</v>
          </cell>
          <cell r="M2812">
            <v>950</v>
          </cell>
          <cell r="N2812">
            <v>36860</v>
          </cell>
          <cell r="P2812">
            <v>38405.661709722219</v>
          </cell>
          <cell r="Q2812">
            <v>730</v>
          </cell>
          <cell r="R2812">
            <v>1680</v>
          </cell>
          <cell r="V2812">
            <v>0</v>
          </cell>
          <cell r="W2812">
            <v>950</v>
          </cell>
          <cell r="AK2812" t="str">
            <v/>
          </cell>
        </row>
        <row r="2813">
          <cell r="A2813">
            <v>9609</v>
          </cell>
          <cell r="B2813" t="str">
            <v>諏　訪　正　一</v>
          </cell>
          <cell r="C2813">
            <v>32</v>
          </cell>
          <cell r="D2813" t="str">
            <v>横沢</v>
          </cell>
          <cell r="E2813">
            <v>2</v>
          </cell>
          <cell r="F2813" t="str">
            <v>後期</v>
          </cell>
          <cell r="G2813" t="str">
            <v>H12</v>
          </cell>
          <cell r="H2813" t="str">
            <v>浅瀬石川</v>
          </cell>
          <cell r="I2813" t="str">
            <v>国営用排受益</v>
          </cell>
          <cell r="J2813">
            <v>7680</v>
          </cell>
          <cell r="K2813">
            <v>541</v>
          </cell>
          <cell r="L2813">
            <v>4150</v>
          </cell>
          <cell r="M2813">
            <v>4150</v>
          </cell>
          <cell r="N2813">
            <v>36860</v>
          </cell>
          <cell r="O2813">
            <v>100</v>
          </cell>
          <cell r="P2813">
            <v>38405.661709722219</v>
          </cell>
          <cell r="Q2813">
            <v>3200</v>
          </cell>
          <cell r="R2813">
            <v>7450</v>
          </cell>
          <cell r="V2813">
            <v>0</v>
          </cell>
          <cell r="W2813">
            <v>4150</v>
          </cell>
          <cell r="AK2813" t="str">
            <v/>
          </cell>
        </row>
        <row r="2814">
          <cell r="A2814">
            <v>9609</v>
          </cell>
          <cell r="B2814" t="str">
            <v>諏　訪　正　一</v>
          </cell>
          <cell r="C2814">
            <v>8</v>
          </cell>
          <cell r="D2814" t="str">
            <v>横沢</v>
          </cell>
          <cell r="E2814">
            <v>2</v>
          </cell>
          <cell r="F2814" t="str">
            <v>前期</v>
          </cell>
          <cell r="G2814" t="str">
            <v>H13</v>
          </cell>
          <cell r="H2814" t="str">
            <v>横沢</v>
          </cell>
          <cell r="I2814" t="str">
            <v>管理横沢地区</v>
          </cell>
          <cell r="J2814">
            <v>100</v>
          </cell>
          <cell r="K2814">
            <v>541</v>
          </cell>
          <cell r="L2814">
            <v>50</v>
          </cell>
          <cell r="M2814">
            <v>50</v>
          </cell>
          <cell r="N2814">
            <v>37103</v>
          </cell>
          <cell r="P2814">
            <v>38405.661709722219</v>
          </cell>
          <cell r="Q2814">
            <v>30</v>
          </cell>
          <cell r="R2814">
            <v>80</v>
          </cell>
          <cell r="V2814">
            <v>0</v>
          </cell>
          <cell r="W2814">
            <v>50</v>
          </cell>
          <cell r="AK2814" t="str">
            <v/>
          </cell>
        </row>
        <row r="2815">
          <cell r="A2815">
            <v>9609</v>
          </cell>
          <cell r="B2815" t="str">
            <v>諏　訪　正　一</v>
          </cell>
          <cell r="C2815">
            <v>8</v>
          </cell>
          <cell r="D2815" t="str">
            <v>横沢</v>
          </cell>
          <cell r="E2815">
            <v>2</v>
          </cell>
          <cell r="F2815" t="str">
            <v>前期</v>
          </cell>
          <cell r="G2815" t="str">
            <v>H13</v>
          </cell>
          <cell r="H2815" t="str">
            <v>浅瀬石川</v>
          </cell>
          <cell r="I2815" t="str">
            <v>経常賦課</v>
          </cell>
          <cell r="J2815">
            <v>3000</v>
          </cell>
          <cell r="K2815">
            <v>541</v>
          </cell>
          <cell r="L2815">
            <v>1620</v>
          </cell>
          <cell r="M2815">
            <v>1620</v>
          </cell>
          <cell r="N2815">
            <v>37103</v>
          </cell>
          <cell r="O2815">
            <v>100</v>
          </cell>
          <cell r="P2815">
            <v>38405.661709722219</v>
          </cell>
          <cell r="Q2815">
            <v>1050</v>
          </cell>
          <cell r="R2815">
            <v>2770</v>
          </cell>
          <cell r="V2815">
            <v>0</v>
          </cell>
          <cell r="W2815">
            <v>1620</v>
          </cell>
          <cell r="AK2815" t="str">
            <v/>
          </cell>
        </row>
        <row r="2816">
          <cell r="A2816">
            <v>9609</v>
          </cell>
          <cell r="B2816" t="str">
            <v>諏　訪　正　一</v>
          </cell>
          <cell r="C2816">
            <v>8</v>
          </cell>
          <cell r="D2816" t="str">
            <v>横沢</v>
          </cell>
          <cell r="E2816">
            <v>2</v>
          </cell>
          <cell r="F2816" t="str">
            <v>後期</v>
          </cell>
          <cell r="G2816" t="str">
            <v>H13</v>
          </cell>
          <cell r="H2816" t="str">
            <v>浅瀬石川</v>
          </cell>
          <cell r="I2816" t="str">
            <v>県営下流地区</v>
          </cell>
          <cell r="J2816">
            <v>1775</v>
          </cell>
          <cell r="K2816">
            <v>541</v>
          </cell>
          <cell r="L2816">
            <v>960</v>
          </cell>
          <cell r="M2816">
            <v>960</v>
          </cell>
          <cell r="N2816">
            <v>37225</v>
          </cell>
          <cell r="P2816">
            <v>38405.661709722219</v>
          </cell>
          <cell r="Q2816">
            <v>560</v>
          </cell>
          <cell r="R2816">
            <v>1520</v>
          </cell>
          <cell r="V2816">
            <v>0</v>
          </cell>
          <cell r="W2816">
            <v>960</v>
          </cell>
          <cell r="AK2816" t="str">
            <v/>
          </cell>
        </row>
        <row r="2817">
          <cell r="A2817">
            <v>9609</v>
          </cell>
          <cell r="B2817" t="str">
            <v>諏　訪　正　一</v>
          </cell>
          <cell r="C2817">
            <v>8</v>
          </cell>
          <cell r="D2817" t="str">
            <v>横沢</v>
          </cell>
          <cell r="E2817">
            <v>2</v>
          </cell>
          <cell r="F2817" t="str">
            <v>後期</v>
          </cell>
          <cell r="G2817" t="str">
            <v>H13</v>
          </cell>
          <cell r="H2817" t="str">
            <v>浅瀬石川</v>
          </cell>
          <cell r="I2817" t="str">
            <v>国営用排受益</v>
          </cell>
          <cell r="J2817">
            <v>7680</v>
          </cell>
          <cell r="K2817">
            <v>541</v>
          </cell>
          <cell r="L2817">
            <v>4150</v>
          </cell>
          <cell r="M2817">
            <v>4150</v>
          </cell>
          <cell r="N2817">
            <v>37225</v>
          </cell>
          <cell r="O2817">
            <v>100</v>
          </cell>
          <cell r="P2817">
            <v>38405.661709722219</v>
          </cell>
          <cell r="Q2817">
            <v>2440</v>
          </cell>
          <cell r="R2817">
            <v>6690</v>
          </cell>
          <cell r="V2817">
            <v>0</v>
          </cell>
          <cell r="W2817">
            <v>4150</v>
          </cell>
          <cell r="AK2817" t="str">
            <v/>
          </cell>
        </row>
        <row r="2818">
          <cell r="A2818">
            <v>9609</v>
          </cell>
          <cell r="B2818" t="str">
            <v>諏　訪　正　一</v>
          </cell>
          <cell r="C2818">
            <v>8</v>
          </cell>
          <cell r="D2818" t="str">
            <v>横沢</v>
          </cell>
          <cell r="E2818">
            <v>2</v>
          </cell>
          <cell r="F2818" t="str">
            <v>前期</v>
          </cell>
          <cell r="G2818" t="str">
            <v>H14</v>
          </cell>
          <cell r="H2818" t="str">
            <v>横沢</v>
          </cell>
          <cell r="I2818" t="str">
            <v>管理横沢地区</v>
          </cell>
          <cell r="J2818">
            <v>100</v>
          </cell>
          <cell r="K2818">
            <v>541</v>
          </cell>
          <cell r="L2818">
            <v>50</v>
          </cell>
          <cell r="M2818">
            <v>50</v>
          </cell>
          <cell r="N2818">
            <v>37468</v>
          </cell>
          <cell r="P2818">
            <v>38405.661709722219</v>
          </cell>
          <cell r="Q2818">
            <v>20</v>
          </cell>
          <cell r="R2818">
            <v>70</v>
          </cell>
          <cell r="V2818">
            <v>0</v>
          </cell>
          <cell r="W2818">
            <v>50</v>
          </cell>
          <cell r="AK2818" t="str">
            <v/>
          </cell>
        </row>
        <row r="2819">
          <cell r="A2819">
            <v>9609</v>
          </cell>
          <cell r="B2819" t="str">
            <v>諏　訪　正　一</v>
          </cell>
          <cell r="C2819">
            <v>8</v>
          </cell>
          <cell r="D2819" t="str">
            <v>横沢</v>
          </cell>
          <cell r="E2819">
            <v>2</v>
          </cell>
          <cell r="F2819" t="str">
            <v>前期</v>
          </cell>
          <cell r="G2819" t="str">
            <v>H14</v>
          </cell>
          <cell r="H2819" t="str">
            <v>浅瀬石川</v>
          </cell>
          <cell r="I2819" t="str">
            <v>経常賦課</v>
          </cell>
          <cell r="J2819">
            <v>3000</v>
          </cell>
          <cell r="K2819">
            <v>541</v>
          </cell>
          <cell r="L2819">
            <v>1620</v>
          </cell>
          <cell r="M2819">
            <v>1620</v>
          </cell>
          <cell r="N2819">
            <v>37468</v>
          </cell>
          <cell r="O2819">
            <v>100</v>
          </cell>
          <cell r="P2819">
            <v>38405.661709722219</v>
          </cell>
          <cell r="Q2819">
            <v>750</v>
          </cell>
          <cell r="R2819">
            <v>2470</v>
          </cell>
          <cell r="V2819">
            <v>0</v>
          </cell>
          <cell r="W2819">
            <v>1620</v>
          </cell>
          <cell r="AK2819" t="str">
            <v/>
          </cell>
        </row>
        <row r="2820">
          <cell r="A2820">
            <v>9609</v>
          </cell>
          <cell r="B2820" t="str">
            <v>諏　訪　正　一</v>
          </cell>
          <cell r="C2820">
            <v>8</v>
          </cell>
          <cell r="D2820" t="str">
            <v>横沢</v>
          </cell>
          <cell r="E2820">
            <v>2</v>
          </cell>
          <cell r="F2820" t="str">
            <v>後期</v>
          </cell>
          <cell r="G2820" t="str">
            <v>H14</v>
          </cell>
          <cell r="H2820" t="str">
            <v>浅瀬石川</v>
          </cell>
          <cell r="I2820" t="str">
            <v>県営下流地区</v>
          </cell>
          <cell r="J2820">
            <v>1775</v>
          </cell>
          <cell r="K2820">
            <v>541</v>
          </cell>
          <cell r="L2820">
            <v>960</v>
          </cell>
          <cell r="M2820">
            <v>960</v>
          </cell>
          <cell r="N2820">
            <v>37590</v>
          </cell>
          <cell r="P2820">
            <v>38405.661709722219</v>
          </cell>
          <cell r="Q2820">
            <v>390</v>
          </cell>
          <cell r="R2820">
            <v>1350</v>
          </cell>
          <cell r="V2820">
            <v>0</v>
          </cell>
          <cell r="W2820">
            <v>960</v>
          </cell>
          <cell r="AK2820" t="str">
            <v/>
          </cell>
        </row>
        <row r="2821">
          <cell r="A2821">
            <v>9609</v>
          </cell>
          <cell r="B2821" t="str">
            <v>諏　訪　正　一</v>
          </cell>
          <cell r="C2821">
            <v>8</v>
          </cell>
          <cell r="D2821" t="str">
            <v>横沢</v>
          </cell>
          <cell r="E2821">
            <v>2</v>
          </cell>
          <cell r="F2821" t="str">
            <v>後期</v>
          </cell>
          <cell r="G2821" t="str">
            <v>H14</v>
          </cell>
          <cell r="H2821" t="str">
            <v>浅瀬石川</v>
          </cell>
          <cell r="I2821" t="str">
            <v>国営用排受益</v>
          </cell>
          <cell r="J2821">
            <v>7680</v>
          </cell>
          <cell r="K2821">
            <v>541</v>
          </cell>
          <cell r="L2821">
            <v>4150</v>
          </cell>
          <cell r="M2821">
            <v>4150</v>
          </cell>
          <cell r="N2821">
            <v>37590</v>
          </cell>
          <cell r="O2821">
            <v>100</v>
          </cell>
          <cell r="P2821">
            <v>38405.661709722219</v>
          </cell>
          <cell r="Q2821">
            <v>1690</v>
          </cell>
          <cell r="R2821">
            <v>5940</v>
          </cell>
          <cell r="V2821">
            <v>0</v>
          </cell>
          <cell r="W2821">
            <v>4150</v>
          </cell>
          <cell r="AK2821" t="str">
            <v/>
          </cell>
        </row>
        <row r="2822">
          <cell r="A2822">
            <v>9609</v>
          </cell>
          <cell r="B2822" t="str">
            <v>諏　訪　正　一</v>
          </cell>
          <cell r="C2822">
            <v>8</v>
          </cell>
          <cell r="D2822" t="str">
            <v>横沢</v>
          </cell>
          <cell r="E2822">
            <v>2</v>
          </cell>
          <cell r="F2822" t="str">
            <v>前期</v>
          </cell>
          <cell r="G2822" t="str">
            <v>H15</v>
          </cell>
          <cell r="H2822" t="str">
            <v>横沢</v>
          </cell>
          <cell r="I2822" t="str">
            <v>管理横沢地区</v>
          </cell>
          <cell r="J2822">
            <v>100</v>
          </cell>
          <cell r="K2822">
            <v>541</v>
          </cell>
          <cell r="L2822">
            <v>50</v>
          </cell>
          <cell r="M2822">
            <v>50</v>
          </cell>
          <cell r="N2822">
            <v>37833</v>
          </cell>
          <cell r="P2822">
            <v>38405.661709722219</v>
          </cell>
          <cell r="Q2822">
            <v>10</v>
          </cell>
          <cell r="R2822">
            <v>60</v>
          </cell>
          <cell r="V2822">
            <v>0</v>
          </cell>
          <cell r="W2822">
            <v>50</v>
          </cell>
          <cell r="AK2822" t="str">
            <v/>
          </cell>
        </row>
        <row r="2823">
          <cell r="A2823">
            <v>9609</v>
          </cell>
          <cell r="B2823" t="str">
            <v>諏　訪　正　一</v>
          </cell>
          <cell r="C2823">
            <v>8</v>
          </cell>
          <cell r="D2823" t="str">
            <v>横沢</v>
          </cell>
          <cell r="E2823">
            <v>2</v>
          </cell>
          <cell r="F2823" t="str">
            <v>前期</v>
          </cell>
          <cell r="G2823" t="str">
            <v>H15</v>
          </cell>
          <cell r="H2823" t="str">
            <v>浅瀬石川</v>
          </cell>
          <cell r="I2823" t="str">
            <v>経常賦課</v>
          </cell>
          <cell r="J2823">
            <v>3000</v>
          </cell>
          <cell r="K2823">
            <v>541</v>
          </cell>
          <cell r="L2823">
            <v>1620</v>
          </cell>
          <cell r="M2823">
            <v>1620</v>
          </cell>
          <cell r="N2823">
            <v>37833</v>
          </cell>
          <cell r="O2823">
            <v>100</v>
          </cell>
          <cell r="P2823">
            <v>38405.661709722219</v>
          </cell>
          <cell r="Q2823">
            <v>460</v>
          </cell>
          <cell r="R2823">
            <v>2180</v>
          </cell>
          <cell r="V2823">
            <v>0</v>
          </cell>
          <cell r="W2823">
            <v>1620</v>
          </cell>
          <cell r="AK2823" t="str">
            <v/>
          </cell>
        </row>
        <row r="2824">
          <cell r="A2824">
            <v>9609</v>
          </cell>
          <cell r="B2824" t="str">
            <v>諏　訪　正　一</v>
          </cell>
          <cell r="C2824">
            <v>8</v>
          </cell>
          <cell r="D2824" t="str">
            <v>横沢</v>
          </cell>
          <cell r="E2824">
            <v>2</v>
          </cell>
          <cell r="F2824" t="str">
            <v>後期</v>
          </cell>
          <cell r="G2824" t="str">
            <v>H15</v>
          </cell>
          <cell r="H2824" t="str">
            <v>浅瀬石川</v>
          </cell>
          <cell r="I2824" t="str">
            <v>県営下流地区</v>
          </cell>
          <cell r="J2824">
            <v>1775</v>
          </cell>
          <cell r="K2824">
            <v>541</v>
          </cell>
          <cell r="L2824">
            <v>960</v>
          </cell>
          <cell r="M2824">
            <v>960</v>
          </cell>
          <cell r="N2824">
            <v>37955</v>
          </cell>
          <cell r="P2824">
            <v>38405.661709722219</v>
          </cell>
          <cell r="Q2824">
            <v>210</v>
          </cell>
          <cell r="R2824">
            <v>1170</v>
          </cell>
          <cell r="V2824">
            <v>0</v>
          </cell>
          <cell r="W2824">
            <v>960</v>
          </cell>
          <cell r="AK2824" t="str">
            <v/>
          </cell>
        </row>
        <row r="2825">
          <cell r="A2825">
            <v>9609</v>
          </cell>
          <cell r="B2825" t="str">
            <v>諏　訪　正　一</v>
          </cell>
          <cell r="C2825">
            <v>8</v>
          </cell>
          <cell r="D2825" t="str">
            <v>横沢</v>
          </cell>
          <cell r="E2825">
            <v>2</v>
          </cell>
          <cell r="F2825" t="str">
            <v>後期</v>
          </cell>
          <cell r="G2825" t="str">
            <v>H15</v>
          </cell>
          <cell r="H2825" t="str">
            <v>浅瀬石川</v>
          </cell>
          <cell r="I2825" t="str">
            <v>国営用排受益</v>
          </cell>
          <cell r="J2825">
            <v>7680</v>
          </cell>
          <cell r="K2825">
            <v>541</v>
          </cell>
          <cell r="L2825">
            <v>4150</v>
          </cell>
          <cell r="M2825">
            <v>4150</v>
          </cell>
          <cell r="N2825">
            <v>37955</v>
          </cell>
          <cell r="O2825">
            <v>100</v>
          </cell>
          <cell r="P2825">
            <v>38405.661709722219</v>
          </cell>
          <cell r="Q2825">
            <v>930</v>
          </cell>
          <cell r="R2825">
            <v>5180</v>
          </cell>
          <cell r="V2825">
            <v>0</v>
          </cell>
          <cell r="W2825">
            <v>4150</v>
          </cell>
          <cell r="AK2825" t="str">
            <v/>
          </cell>
        </row>
        <row r="2826">
          <cell r="A2826">
            <v>9631</v>
          </cell>
          <cell r="B2826" t="str">
            <v>瓜　田　　進</v>
          </cell>
          <cell r="C2826">
            <v>8</v>
          </cell>
          <cell r="D2826" t="str">
            <v>横沢</v>
          </cell>
          <cell r="E2826">
            <v>2</v>
          </cell>
          <cell r="F2826" t="str">
            <v>後期</v>
          </cell>
          <cell r="G2826" t="str">
            <v>H14</v>
          </cell>
          <cell r="H2826" t="str">
            <v>浅瀬石川</v>
          </cell>
          <cell r="I2826" t="str">
            <v>県営下流地区</v>
          </cell>
          <cell r="J2826">
            <v>1775</v>
          </cell>
          <cell r="K2826">
            <v>6393</v>
          </cell>
          <cell r="L2826">
            <v>11340</v>
          </cell>
          <cell r="M2826">
            <v>11340</v>
          </cell>
          <cell r="N2826">
            <v>37590</v>
          </cell>
          <cell r="P2826">
            <v>38405.661709722219</v>
          </cell>
          <cell r="Q2826">
            <v>4620</v>
          </cell>
          <cell r="R2826">
            <v>15960</v>
          </cell>
          <cell r="V2826">
            <v>0</v>
          </cell>
          <cell r="W2826">
            <v>11340</v>
          </cell>
          <cell r="AK2826" t="str">
            <v/>
          </cell>
        </row>
        <row r="2827">
          <cell r="A2827">
            <v>9631</v>
          </cell>
          <cell r="B2827" t="str">
            <v>瓜　田　　進</v>
          </cell>
          <cell r="C2827">
            <v>8</v>
          </cell>
          <cell r="D2827" t="str">
            <v>横沢</v>
          </cell>
          <cell r="E2827">
            <v>2</v>
          </cell>
          <cell r="F2827" t="str">
            <v>後期</v>
          </cell>
          <cell r="G2827" t="str">
            <v>H14</v>
          </cell>
          <cell r="H2827" t="str">
            <v>浅瀬石川</v>
          </cell>
          <cell r="I2827" t="str">
            <v>国営用排受益</v>
          </cell>
          <cell r="J2827">
            <v>7680</v>
          </cell>
          <cell r="K2827">
            <v>6393</v>
          </cell>
          <cell r="L2827">
            <v>49090</v>
          </cell>
          <cell r="M2827">
            <v>44310</v>
          </cell>
          <cell r="N2827">
            <v>37590</v>
          </cell>
          <cell r="P2827">
            <v>38405.661709722219</v>
          </cell>
          <cell r="Q2827">
            <v>18070</v>
          </cell>
          <cell r="R2827">
            <v>62380</v>
          </cell>
          <cell r="S2827">
            <v>40000</v>
          </cell>
          <cell r="V2827">
            <v>40000</v>
          </cell>
          <cell r="W2827">
            <v>4310</v>
          </cell>
          <cell r="X2827">
            <v>38336</v>
          </cell>
          <cell r="Y2827">
            <v>38372</v>
          </cell>
          <cell r="AK2827" t="str">
            <v/>
          </cell>
        </row>
        <row r="2828">
          <cell r="A2828">
            <v>9631</v>
          </cell>
          <cell r="B2828" t="str">
            <v>瓜　田　　進</v>
          </cell>
          <cell r="C2828">
            <v>8</v>
          </cell>
          <cell r="D2828" t="str">
            <v>横沢</v>
          </cell>
          <cell r="E2828">
            <v>2</v>
          </cell>
          <cell r="F2828" t="str">
            <v>前期</v>
          </cell>
          <cell r="G2828" t="str">
            <v>H15</v>
          </cell>
          <cell r="H2828" t="str">
            <v>横沢</v>
          </cell>
          <cell r="I2828" t="str">
            <v>管理横沢地区</v>
          </cell>
          <cell r="J2828">
            <v>100</v>
          </cell>
          <cell r="K2828">
            <v>6393</v>
          </cell>
          <cell r="L2828">
            <v>630</v>
          </cell>
          <cell r="M2828">
            <v>630</v>
          </cell>
          <cell r="N2828">
            <v>37833</v>
          </cell>
          <cell r="P2828">
            <v>38405.661709722219</v>
          </cell>
          <cell r="Q2828">
            <v>180</v>
          </cell>
          <cell r="R2828">
            <v>810</v>
          </cell>
          <cell r="V2828">
            <v>0</v>
          </cell>
          <cell r="W2828">
            <v>630</v>
          </cell>
          <cell r="AK2828" t="str">
            <v/>
          </cell>
        </row>
        <row r="2829">
          <cell r="A2829">
            <v>9631</v>
          </cell>
          <cell r="B2829" t="str">
            <v>瓜　田　　進</v>
          </cell>
          <cell r="C2829">
            <v>8</v>
          </cell>
          <cell r="D2829" t="str">
            <v>横沢</v>
          </cell>
          <cell r="E2829">
            <v>2</v>
          </cell>
          <cell r="F2829" t="str">
            <v>前期</v>
          </cell>
          <cell r="G2829" t="str">
            <v>H15</v>
          </cell>
          <cell r="H2829" t="str">
            <v>浅瀬石川</v>
          </cell>
          <cell r="I2829" t="str">
            <v>経常賦課</v>
          </cell>
          <cell r="J2829">
            <v>3000</v>
          </cell>
          <cell r="K2829">
            <v>6393</v>
          </cell>
          <cell r="L2829">
            <v>19170</v>
          </cell>
          <cell r="M2829">
            <v>19170</v>
          </cell>
          <cell r="N2829">
            <v>37833</v>
          </cell>
          <cell r="O2829">
            <v>100</v>
          </cell>
          <cell r="P2829">
            <v>38405.661709722219</v>
          </cell>
          <cell r="Q2829">
            <v>5480</v>
          </cell>
          <cell r="R2829">
            <v>24750</v>
          </cell>
          <cell r="V2829">
            <v>0</v>
          </cell>
          <cell r="W2829">
            <v>19170</v>
          </cell>
          <cell r="AK2829" t="str">
            <v/>
          </cell>
        </row>
        <row r="2830">
          <cell r="A2830">
            <v>9631</v>
          </cell>
          <cell r="B2830" t="str">
            <v>瓜　田　　進</v>
          </cell>
          <cell r="C2830">
            <v>8</v>
          </cell>
          <cell r="D2830" t="str">
            <v>横沢</v>
          </cell>
          <cell r="E2830">
            <v>2</v>
          </cell>
          <cell r="F2830" t="str">
            <v>後期</v>
          </cell>
          <cell r="G2830" t="str">
            <v>H15</v>
          </cell>
          <cell r="H2830" t="str">
            <v>浅瀬石川</v>
          </cell>
          <cell r="I2830" t="str">
            <v>県営下流地区</v>
          </cell>
          <cell r="J2830">
            <v>1775</v>
          </cell>
          <cell r="K2830">
            <v>6393</v>
          </cell>
          <cell r="L2830">
            <v>11340</v>
          </cell>
          <cell r="M2830">
            <v>11340</v>
          </cell>
          <cell r="N2830">
            <v>37955</v>
          </cell>
          <cell r="P2830">
            <v>38405.661709722219</v>
          </cell>
          <cell r="Q2830">
            <v>2550</v>
          </cell>
          <cell r="R2830">
            <v>13890</v>
          </cell>
          <cell r="V2830">
            <v>0</v>
          </cell>
          <cell r="W2830">
            <v>11340</v>
          </cell>
          <cell r="AK2830" t="str">
            <v/>
          </cell>
        </row>
        <row r="2831">
          <cell r="A2831">
            <v>9631</v>
          </cell>
          <cell r="B2831" t="str">
            <v>瓜　田　　進</v>
          </cell>
          <cell r="C2831">
            <v>8</v>
          </cell>
          <cell r="D2831" t="str">
            <v>横沢</v>
          </cell>
          <cell r="E2831">
            <v>2</v>
          </cell>
          <cell r="F2831" t="str">
            <v>後期</v>
          </cell>
          <cell r="G2831" t="str">
            <v>H15</v>
          </cell>
          <cell r="H2831" t="str">
            <v>浅瀬石川</v>
          </cell>
          <cell r="I2831" t="str">
            <v>国営用排受益</v>
          </cell>
          <cell r="J2831">
            <v>7680</v>
          </cell>
          <cell r="K2831">
            <v>6393</v>
          </cell>
          <cell r="L2831">
            <v>49090</v>
          </cell>
          <cell r="M2831">
            <v>49090</v>
          </cell>
          <cell r="N2831">
            <v>37955</v>
          </cell>
          <cell r="O2831">
            <v>100</v>
          </cell>
          <cell r="P2831">
            <v>38405.661709722219</v>
          </cell>
          <cell r="Q2831">
            <v>11060</v>
          </cell>
          <cell r="R2831">
            <v>60250</v>
          </cell>
          <cell r="V2831">
            <v>0</v>
          </cell>
          <cell r="W2831">
            <v>49090</v>
          </cell>
          <cell r="AK2831" t="str">
            <v/>
          </cell>
        </row>
        <row r="2832">
          <cell r="A2832">
            <v>9645</v>
          </cell>
          <cell r="B2832" t="str">
            <v>阿　部　豊　巳</v>
          </cell>
          <cell r="C2832">
            <v>32</v>
          </cell>
          <cell r="D2832" t="str">
            <v>横沢</v>
          </cell>
          <cell r="E2832">
            <v>2</v>
          </cell>
          <cell r="F2832" t="str">
            <v>後期</v>
          </cell>
          <cell r="G2832" t="str">
            <v>H12</v>
          </cell>
          <cell r="H2832" t="str">
            <v>浅瀬石川</v>
          </cell>
          <cell r="I2832" t="str">
            <v>県営下流地区</v>
          </cell>
          <cell r="J2832">
            <v>1770</v>
          </cell>
          <cell r="K2832">
            <v>5359</v>
          </cell>
          <cell r="L2832">
            <v>9480</v>
          </cell>
          <cell r="M2832">
            <v>9480</v>
          </cell>
          <cell r="N2832">
            <v>36860</v>
          </cell>
          <cell r="P2832">
            <v>38405.661709722219</v>
          </cell>
          <cell r="Q2832">
            <v>7320</v>
          </cell>
          <cell r="R2832">
            <v>16800</v>
          </cell>
          <cell r="V2832">
            <v>0</v>
          </cell>
          <cell r="W2832">
            <v>9480</v>
          </cell>
          <cell r="AK2832" t="str">
            <v/>
          </cell>
        </row>
        <row r="2833">
          <cell r="A2833">
            <v>9645</v>
          </cell>
          <cell r="B2833" t="str">
            <v>阿　部　豊　巳</v>
          </cell>
          <cell r="C2833">
            <v>32</v>
          </cell>
          <cell r="D2833" t="str">
            <v>横沢</v>
          </cell>
          <cell r="E2833">
            <v>2</v>
          </cell>
          <cell r="F2833" t="str">
            <v>後期</v>
          </cell>
          <cell r="G2833" t="str">
            <v>H12</v>
          </cell>
          <cell r="H2833" t="str">
            <v>浅瀬石川</v>
          </cell>
          <cell r="I2833" t="str">
            <v>国営用排受益</v>
          </cell>
          <cell r="J2833">
            <v>7680</v>
          </cell>
          <cell r="K2833">
            <v>5359</v>
          </cell>
          <cell r="L2833">
            <v>41150</v>
          </cell>
          <cell r="M2833">
            <v>16960</v>
          </cell>
          <cell r="N2833">
            <v>36860</v>
          </cell>
          <cell r="P2833">
            <v>38405.661709722219</v>
          </cell>
          <cell r="Q2833">
            <v>13100</v>
          </cell>
          <cell r="R2833">
            <v>30060</v>
          </cell>
          <cell r="S2833">
            <v>10000</v>
          </cell>
          <cell r="V2833">
            <v>10000</v>
          </cell>
          <cell r="W2833">
            <v>6960</v>
          </cell>
          <cell r="X2833">
            <v>38386</v>
          </cell>
          <cell r="AK2833" t="str">
            <v/>
          </cell>
        </row>
        <row r="2834">
          <cell r="A2834">
            <v>9645</v>
          </cell>
          <cell r="B2834" t="str">
            <v>阿　部　豊　巳</v>
          </cell>
          <cell r="C2834">
            <v>8</v>
          </cell>
          <cell r="D2834" t="str">
            <v>横沢</v>
          </cell>
          <cell r="E2834">
            <v>2</v>
          </cell>
          <cell r="F2834" t="str">
            <v>前期</v>
          </cell>
          <cell r="G2834" t="str">
            <v>H13</v>
          </cell>
          <cell r="H2834" t="str">
            <v>横沢</v>
          </cell>
          <cell r="I2834" t="str">
            <v>管理横沢地区</v>
          </cell>
          <cell r="J2834">
            <v>100</v>
          </cell>
          <cell r="K2834">
            <v>5359</v>
          </cell>
          <cell r="L2834">
            <v>530</v>
          </cell>
          <cell r="M2834">
            <v>530</v>
          </cell>
          <cell r="N2834">
            <v>37103</v>
          </cell>
          <cell r="P2834">
            <v>38405.661709722219</v>
          </cell>
          <cell r="Q2834">
            <v>340</v>
          </cell>
          <cell r="R2834">
            <v>870</v>
          </cell>
          <cell r="V2834">
            <v>0</v>
          </cell>
          <cell r="W2834">
            <v>530</v>
          </cell>
          <cell r="AK2834" t="str">
            <v/>
          </cell>
        </row>
        <row r="2835">
          <cell r="A2835">
            <v>9645</v>
          </cell>
          <cell r="B2835" t="str">
            <v>阿　部　豊　巳</v>
          </cell>
          <cell r="C2835">
            <v>8</v>
          </cell>
          <cell r="D2835" t="str">
            <v>横沢</v>
          </cell>
          <cell r="E2835">
            <v>2</v>
          </cell>
          <cell r="F2835" t="str">
            <v>前期</v>
          </cell>
          <cell r="G2835" t="str">
            <v>H13</v>
          </cell>
          <cell r="H2835" t="str">
            <v>浅瀬石川</v>
          </cell>
          <cell r="I2835" t="str">
            <v>経常賦課</v>
          </cell>
          <cell r="J2835">
            <v>3000</v>
          </cell>
          <cell r="K2835">
            <v>5359</v>
          </cell>
          <cell r="L2835">
            <v>16070</v>
          </cell>
          <cell r="M2835">
            <v>16070</v>
          </cell>
          <cell r="N2835">
            <v>37103</v>
          </cell>
          <cell r="O2835">
            <v>100</v>
          </cell>
          <cell r="P2835">
            <v>38405.661709722219</v>
          </cell>
          <cell r="Q2835">
            <v>10460</v>
          </cell>
          <cell r="R2835">
            <v>26630</v>
          </cell>
          <cell r="V2835">
            <v>0</v>
          </cell>
          <cell r="W2835">
            <v>16070</v>
          </cell>
          <cell r="AK2835" t="str">
            <v/>
          </cell>
        </row>
        <row r="2836">
          <cell r="A2836">
            <v>9645</v>
          </cell>
          <cell r="B2836" t="str">
            <v>阿　部　豊　巳</v>
          </cell>
          <cell r="C2836">
            <v>8</v>
          </cell>
          <cell r="D2836" t="str">
            <v>横沢</v>
          </cell>
          <cell r="E2836">
            <v>2</v>
          </cell>
          <cell r="F2836" t="str">
            <v>前期</v>
          </cell>
          <cell r="G2836" t="str">
            <v>H14</v>
          </cell>
          <cell r="H2836" t="str">
            <v>横沢</v>
          </cell>
          <cell r="I2836" t="str">
            <v>管理横沢地区</v>
          </cell>
          <cell r="J2836">
            <v>100</v>
          </cell>
          <cell r="K2836">
            <v>5359</v>
          </cell>
          <cell r="L2836">
            <v>530</v>
          </cell>
          <cell r="M2836">
            <v>530</v>
          </cell>
          <cell r="N2836">
            <v>37468</v>
          </cell>
          <cell r="P2836">
            <v>38405.661709722219</v>
          </cell>
          <cell r="Q2836">
            <v>240</v>
          </cell>
          <cell r="R2836">
            <v>770</v>
          </cell>
          <cell r="V2836">
            <v>0</v>
          </cell>
          <cell r="W2836">
            <v>530</v>
          </cell>
          <cell r="AK2836" t="str">
            <v/>
          </cell>
        </row>
        <row r="2837">
          <cell r="A2837">
            <v>9645</v>
          </cell>
          <cell r="B2837" t="str">
            <v>阿　部　豊　巳</v>
          </cell>
          <cell r="C2837">
            <v>8</v>
          </cell>
          <cell r="D2837" t="str">
            <v>横沢</v>
          </cell>
          <cell r="E2837">
            <v>2</v>
          </cell>
          <cell r="F2837" t="str">
            <v>前期</v>
          </cell>
          <cell r="G2837" t="str">
            <v>H14</v>
          </cell>
          <cell r="H2837" t="str">
            <v>浅瀬石川</v>
          </cell>
          <cell r="I2837" t="str">
            <v>経常賦課</v>
          </cell>
          <cell r="J2837">
            <v>3000</v>
          </cell>
          <cell r="K2837">
            <v>5359</v>
          </cell>
          <cell r="L2837">
            <v>16070</v>
          </cell>
          <cell r="M2837">
            <v>16070</v>
          </cell>
          <cell r="N2837">
            <v>37468</v>
          </cell>
          <cell r="O2837">
            <v>100</v>
          </cell>
          <cell r="P2837">
            <v>38405.661709722219</v>
          </cell>
          <cell r="Q2837">
            <v>7530</v>
          </cell>
          <cell r="R2837">
            <v>23700</v>
          </cell>
          <cell r="V2837">
            <v>0</v>
          </cell>
          <cell r="W2837">
            <v>16070</v>
          </cell>
          <cell r="AK2837" t="str">
            <v/>
          </cell>
        </row>
        <row r="2838">
          <cell r="A2838">
            <v>9645</v>
          </cell>
          <cell r="B2838" t="str">
            <v>阿　部　豊　巳</v>
          </cell>
          <cell r="C2838">
            <v>8</v>
          </cell>
          <cell r="D2838" t="str">
            <v>横沢</v>
          </cell>
          <cell r="E2838">
            <v>2</v>
          </cell>
          <cell r="F2838" t="str">
            <v>前期</v>
          </cell>
          <cell r="G2838" t="str">
            <v>H15</v>
          </cell>
          <cell r="H2838" t="str">
            <v>横沢</v>
          </cell>
          <cell r="I2838" t="str">
            <v>管理横沢地区</v>
          </cell>
          <cell r="J2838">
            <v>100</v>
          </cell>
          <cell r="K2838">
            <v>5359</v>
          </cell>
          <cell r="L2838">
            <v>530</v>
          </cell>
          <cell r="M2838">
            <v>530</v>
          </cell>
          <cell r="N2838">
            <v>37833</v>
          </cell>
          <cell r="P2838">
            <v>38405.661709722219</v>
          </cell>
          <cell r="Q2838">
            <v>150</v>
          </cell>
          <cell r="R2838">
            <v>680</v>
          </cell>
          <cell r="V2838">
            <v>0</v>
          </cell>
          <cell r="W2838">
            <v>530</v>
          </cell>
          <cell r="AK2838" t="str">
            <v/>
          </cell>
        </row>
        <row r="2839">
          <cell r="A2839">
            <v>9645</v>
          </cell>
          <cell r="B2839" t="str">
            <v>阿　部　豊　巳</v>
          </cell>
          <cell r="C2839">
            <v>8</v>
          </cell>
          <cell r="D2839" t="str">
            <v>横沢</v>
          </cell>
          <cell r="E2839">
            <v>2</v>
          </cell>
          <cell r="F2839" t="str">
            <v>前期</v>
          </cell>
          <cell r="G2839" t="str">
            <v>H15</v>
          </cell>
          <cell r="H2839" t="str">
            <v>浅瀬石川</v>
          </cell>
          <cell r="I2839" t="str">
            <v>経常賦課</v>
          </cell>
          <cell r="J2839">
            <v>3000</v>
          </cell>
          <cell r="K2839">
            <v>5359</v>
          </cell>
          <cell r="L2839">
            <v>16070</v>
          </cell>
          <cell r="M2839">
            <v>16070</v>
          </cell>
          <cell r="N2839">
            <v>37833</v>
          </cell>
          <cell r="O2839">
            <v>100</v>
          </cell>
          <cell r="P2839">
            <v>38405.661709722219</v>
          </cell>
          <cell r="Q2839">
            <v>4600</v>
          </cell>
          <cell r="R2839">
            <v>20770</v>
          </cell>
          <cell r="V2839">
            <v>0</v>
          </cell>
          <cell r="W2839">
            <v>16070</v>
          </cell>
          <cell r="AK2839" t="str">
            <v/>
          </cell>
        </row>
        <row r="2840">
          <cell r="A2840">
            <v>9645</v>
          </cell>
          <cell r="B2840" t="str">
            <v>阿　部　豊　巳</v>
          </cell>
          <cell r="C2840">
            <v>8</v>
          </cell>
          <cell r="D2840" t="str">
            <v>横沢</v>
          </cell>
          <cell r="E2840">
            <v>2</v>
          </cell>
          <cell r="F2840" t="str">
            <v>後期</v>
          </cell>
          <cell r="G2840" t="str">
            <v>H15</v>
          </cell>
          <cell r="H2840" t="str">
            <v>浅瀬石川</v>
          </cell>
          <cell r="I2840" t="str">
            <v>県営下流地区</v>
          </cell>
          <cell r="J2840">
            <v>1775</v>
          </cell>
          <cell r="K2840">
            <v>5359</v>
          </cell>
          <cell r="L2840">
            <v>9510</v>
          </cell>
          <cell r="M2840">
            <v>9510</v>
          </cell>
          <cell r="N2840">
            <v>37955</v>
          </cell>
          <cell r="P2840">
            <v>38405.661709722219</v>
          </cell>
          <cell r="Q2840">
            <v>2140</v>
          </cell>
          <cell r="R2840">
            <v>11650</v>
          </cell>
          <cell r="V2840">
            <v>0</v>
          </cell>
          <cell r="W2840">
            <v>9510</v>
          </cell>
          <cell r="AK2840" t="str">
            <v/>
          </cell>
        </row>
        <row r="2841">
          <cell r="A2841">
            <v>9645</v>
          </cell>
          <cell r="B2841" t="str">
            <v>阿　部　豊　巳</v>
          </cell>
          <cell r="C2841">
            <v>8</v>
          </cell>
          <cell r="D2841" t="str">
            <v>横沢</v>
          </cell>
          <cell r="E2841">
            <v>2</v>
          </cell>
          <cell r="F2841" t="str">
            <v>後期</v>
          </cell>
          <cell r="G2841" t="str">
            <v>H15</v>
          </cell>
          <cell r="H2841" t="str">
            <v>浅瀬石川</v>
          </cell>
          <cell r="I2841" t="str">
            <v>国営用排受益</v>
          </cell>
          <cell r="J2841">
            <v>7680</v>
          </cell>
          <cell r="K2841">
            <v>5359</v>
          </cell>
          <cell r="L2841">
            <v>41150</v>
          </cell>
          <cell r="M2841">
            <v>41150</v>
          </cell>
          <cell r="N2841">
            <v>37955</v>
          </cell>
          <cell r="O2841">
            <v>100</v>
          </cell>
          <cell r="P2841">
            <v>38405.661709722219</v>
          </cell>
          <cell r="Q2841">
            <v>9270</v>
          </cell>
          <cell r="R2841">
            <v>50520</v>
          </cell>
          <cell r="V2841">
            <v>0</v>
          </cell>
          <cell r="W2841">
            <v>41150</v>
          </cell>
          <cell r="AK2841" t="str">
            <v/>
          </cell>
        </row>
        <row r="2842">
          <cell r="A2842">
            <v>9671</v>
          </cell>
          <cell r="B2842" t="str">
            <v>佐　藤　タ　マ</v>
          </cell>
          <cell r="C2842">
            <v>8</v>
          </cell>
          <cell r="D2842" t="str">
            <v>横沢</v>
          </cell>
          <cell r="E2842">
            <v>2</v>
          </cell>
          <cell r="F2842" t="str">
            <v>後期</v>
          </cell>
          <cell r="G2842" t="str">
            <v>H15</v>
          </cell>
          <cell r="H2842" t="str">
            <v>浅瀬石川</v>
          </cell>
          <cell r="I2842" t="str">
            <v>県営下流地区</v>
          </cell>
          <cell r="J2842">
            <v>1775</v>
          </cell>
          <cell r="K2842">
            <v>2211</v>
          </cell>
          <cell r="L2842">
            <v>3920</v>
          </cell>
          <cell r="M2842">
            <v>3920</v>
          </cell>
          <cell r="N2842">
            <v>37955</v>
          </cell>
          <cell r="P2842">
            <v>38405.661709722219</v>
          </cell>
          <cell r="Q2842">
            <v>880</v>
          </cell>
          <cell r="R2842">
            <v>4800</v>
          </cell>
          <cell r="S2842">
            <v>3920</v>
          </cell>
          <cell r="V2842">
            <v>3920</v>
          </cell>
          <cell r="W2842">
            <v>0</v>
          </cell>
          <cell r="X2842">
            <v>38302</v>
          </cell>
          <cell r="AK2842">
            <v>1</v>
          </cell>
        </row>
        <row r="2843">
          <cell r="A2843">
            <v>9671</v>
          </cell>
          <cell r="B2843" t="str">
            <v>佐　藤　タ　マ</v>
          </cell>
          <cell r="C2843">
            <v>8</v>
          </cell>
          <cell r="D2843" t="str">
            <v>横沢</v>
          </cell>
          <cell r="E2843">
            <v>2</v>
          </cell>
          <cell r="F2843" t="str">
            <v>後期</v>
          </cell>
          <cell r="G2843" t="str">
            <v>H15</v>
          </cell>
          <cell r="H2843" t="str">
            <v>浅瀬石川</v>
          </cell>
          <cell r="I2843" t="str">
            <v>国営用排受益</v>
          </cell>
          <cell r="J2843">
            <v>7680</v>
          </cell>
          <cell r="K2843">
            <v>2211</v>
          </cell>
          <cell r="L2843">
            <v>16980</v>
          </cell>
          <cell r="M2843">
            <v>16980</v>
          </cell>
          <cell r="N2843">
            <v>37955</v>
          </cell>
          <cell r="O2843">
            <v>100</v>
          </cell>
          <cell r="P2843">
            <v>38405.661709722219</v>
          </cell>
          <cell r="Q2843">
            <v>3820</v>
          </cell>
          <cell r="R2843">
            <v>20900</v>
          </cell>
          <cell r="S2843">
            <v>16980</v>
          </cell>
          <cell r="U2843">
            <v>100</v>
          </cell>
          <cell r="V2843">
            <v>17080</v>
          </cell>
          <cell r="W2843">
            <v>0</v>
          </cell>
          <cell r="AK2843">
            <v>1</v>
          </cell>
        </row>
        <row r="2844">
          <cell r="A2844">
            <v>9704</v>
          </cell>
          <cell r="B2844" t="str">
            <v>福　士　信　行</v>
          </cell>
          <cell r="C2844">
            <v>8</v>
          </cell>
          <cell r="D2844" t="str">
            <v>横沢</v>
          </cell>
          <cell r="E2844">
            <v>2</v>
          </cell>
          <cell r="F2844" t="str">
            <v>前期</v>
          </cell>
          <cell r="G2844" t="str">
            <v>H15</v>
          </cell>
          <cell r="H2844" t="str">
            <v>横沢</v>
          </cell>
          <cell r="I2844" t="str">
            <v>管理横沢地区</v>
          </cell>
          <cell r="J2844">
            <v>100</v>
          </cell>
          <cell r="K2844">
            <v>924</v>
          </cell>
          <cell r="L2844">
            <v>90</v>
          </cell>
          <cell r="M2844">
            <v>90</v>
          </cell>
          <cell r="N2844">
            <v>37833</v>
          </cell>
          <cell r="P2844">
            <v>38405.661709722219</v>
          </cell>
          <cell r="Q2844">
            <v>20</v>
          </cell>
          <cell r="R2844">
            <v>110</v>
          </cell>
          <cell r="V2844">
            <v>0</v>
          </cell>
          <cell r="W2844">
            <v>90</v>
          </cell>
          <cell r="AK2844" t="str">
            <v/>
          </cell>
        </row>
        <row r="2845">
          <cell r="A2845">
            <v>9704</v>
          </cell>
          <cell r="B2845" t="str">
            <v>福　士　信　行</v>
          </cell>
          <cell r="C2845">
            <v>8</v>
          </cell>
          <cell r="D2845" t="str">
            <v>横沢</v>
          </cell>
          <cell r="E2845">
            <v>2</v>
          </cell>
          <cell r="F2845" t="str">
            <v>前期</v>
          </cell>
          <cell r="G2845" t="str">
            <v>H15</v>
          </cell>
          <cell r="H2845" t="str">
            <v>浅瀬石川</v>
          </cell>
          <cell r="I2845" t="str">
            <v>経常賦課</v>
          </cell>
          <cell r="J2845">
            <v>3000</v>
          </cell>
          <cell r="K2845">
            <v>924</v>
          </cell>
          <cell r="L2845">
            <v>2770</v>
          </cell>
          <cell r="M2845">
            <v>2770</v>
          </cell>
          <cell r="N2845">
            <v>37833</v>
          </cell>
          <cell r="O2845">
            <v>100</v>
          </cell>
          <cell r="P2845">
            <v>38405.661709722219</v>
          </cell>
          <cell r="Q2845">
            <v>790</v>
          </cell>
          <cell r="R2845">
            <v>3660</v>
          </cell>
          <cell r="V2845">
            <v>0</v>
          </cell>
          <cell r="W2845">
            <v>2770</v>
          </cell>
          <cell r="AK2845" t="str">
            <v/>
          </cell>
        </row>
        <row r="2846">
          <cell r="A2846">
            <v>9704</v>
          </cell>
          <cell r="B2846" t="str">
            <v>福　士　信　行</v>
          </cell>
          <cell r="C2846">
            <v>8</v>
          </cell>
          <cell r="D2846" t="str">
            <v>横沢</v>
          </cell>
          <cell r="E2846">
            <v>2</v>
          </cell>
          <cell r="F2846" t="str">
            <v>後期</v>
          </cell>
          <cell r="G2846" t="str">
            <v>H15</v>
          </cell>
          <cell r="H2846" t="str">
            <v>浅瀬石川</v>
          </cell>
          <cell r="I2846" t="str">
            <v>県営下流地区</v>
          </cell>
          <cell r="J2846">
            <v>1775</v>
          </cell>
          <cell r="K2846">
            <v>924</v>
          </cell>
          <cell r="L2846">
            <v>1640</v>
          </cell>
          <cell r="M2846">
            <v>1640</v>
          </cell>
          <cell r="N2846">
            <v>37955</v>
          </cell>
          <cell r="P2846">
            <v>38405.661709722219</v>
          </cell>
          <cell r="Q2846">
            <v>360</v>
          </cell>
          <cell r="R2846">
            <v>2000</v>
          </cell>
          <cell r="V2846">
            <v>0</v>
          </cell>
          <cell r="W2846">
            <v>1640</v>
          </cell>
          <cell r="AK2846" t="str">
            <v/>
          </cell>
        </row>
        <row r="2847">
          <cell r="A2847">
            <v>9704</v>
          </cell>
          <cell r="B2847" t="str">
            <v>福　士　信　行</v>
          </cell>
          <cell r="C2847">
            <v>8</v>
          </cell>
          <cell r="D2847" t="str">
            <v>横沢</v>
          </cell>
          <cell r="E2847">
            <v>2</v>
          </cell>
          <cell r="F2847" t="str">
            <v>後期</v>
          </cell>
          <cell r="G2847" t="str">
            <v>H15</v>
          </cell>
          <cell r="H2847" t="str">
            <v>横沢</v>
          </cell>
          <cell r="I2847" t="str">
            <v>高増土地総排</v>
          </cell>
          <cell r="J2847">
            <v>1125</v>
          </cell>
          <cell r="K2847">
            <v>139</v>
          </cell>
          <cell r="L2847">
            <v>150</v>
          </cell>
          <cell r="M2847">
            <v>150</v>
          </cell>
          <cell r="N2847">
            <v>37955</v>
          </cell>
          <cell r="P2847">
            <v>38405.661709722219</v>
          </cell>
          <cell r="Q2847">
            <v>30</v>
          </cell>
          <cell r="R2847">
            <v>180</v>
          </cell>
          <cell r="V2847">
            <v>0</v>
          </cell>
          <cell r="W2847">
            <v>150</v>
          </cell>
          <cell r="AK2847" t="str">
            <v/>
          </cell>
        </row>
        <row r="2848">
          <cell r="A2848">
            <v>9704</v>
          </cell>
          <cell r="B2848" t="str">
            <v>福　士　信　行</v>
          </cell>
          <cell r="C2848">
            <v>8</v>
          </cell>
          <cell r="D2848" t="str">
            <v>横沢</v>
          </cell>
          <cell r="E2848">
            <v>2</v>
          </cell>
          <cell r="F2848" t="str">
            <v>後期</v>
          </cell>
          <cell r="G2848" t="str">
            <v>H15</v>
          </cell>
          <cell r="H2848" t="str">
            <v>横沢</v>
          </cell>
          <cell r="I2848" t="str">
            <v>高増土地総用</v>
          </cell>
          <cell r="J2848">
            <v>1865</v>
          </cell>
          <cell r="K2848">
            <v>139</v>
          </cell>
          <cell r="L2848">
            <v>250</v>
          </cell>
          <cell r="M2848">
            <v>250</v>
          </cell>
          <cell r="N2848">
            <v>37955</v>
          </cell>
          <cell r="P2848">
            <v>38405.661709722219</v>
          </cell>
          <cell r="Q2848">
            <v>50</v>
          </cell>
          <cell r="R2848">
            <v>300</v>
          </cell>
          <cell r="V2848">
            <v>0</v>
          </cell>
          <cell r="W2848">
            <v>250</v>
          </cell>
          <cell r="AK2848" t="str">
            <v/>
          </cell>
        </row>
        <row r="2849">
          <cell r="A2849">
            <v>9704</v>
          </cell>
          <cell r="B2849" t="str">
            <v>福　士　信　行</v>
          </cell>
          <cell r="C2849">
            <v>8</v>
          </cell>
          <cell r="D2849" t="str">
            <v>横沢</v>
          </cell>
          <cell r="E2849">
            <v>2</v>
          </cell>
          <cell r="F2849" t="str">
            <v>後期</v>
          </cell>
          <cell r="G2849" t="str">
            <v>H15</v>
          </cell>
          <cell r="H2849" t="str">
            <v>浅瀬石川</v>
          </cell>
          <cell r="I2849" t="str">
            <v>国営用排受益</v>
          </cell>
          <cell r="J2849">
            <v>7680</v>
          </cell>
          <cell r="K2849">
            <v>924</v>
          </cell>
          <cell r="L2849">
            <v>7090</v>
          </cell>
          <cell r="M2849">
            <v>7090</v>
          </cell>
          <cell r="N2849">
            <v>37955</v>
          </cell>
          <cell r="O2849">
            <v>100</v>
          </cell>
          <cell r="P2849">
            <v>38405.661709722219</v>
          </cell>
          <cell r="Q2849">
            <v>1590</v>
          </cell>
          <cell r="R2849">
            <v>8780</v>
          </cell>
          <cell r="V2849">
            <v>0</v>
          </cell>
          <cell r="W2849">
            <v>7090</v>
          </cell>
          <cell r="AK2849" t="str">
            <v/>
          </cell>
        </row>
        <row r="2850">
          <cell r="A2850">
            <v>9705</v>
          </cell>
          <cell r="B2850" t="str">
            <v>山　内　克　人</v>
          </cell>
          <cell r="C2850">
            <v>8</v>
          </cell>
          <cell r="D2850" t="str">
            <v>横沢</v>
          </cell>
          <cell r="E2850">
            <v>2</v>
          </cell>
          <cell r="F2850" t="str">
            <v>前期</v>
          </cell>
          <cell r="G2850" t="str">
            <v>H14</v>
          </cell>
          <cell r="H2850" t="str">
            <v>横沢</v>
          </cell>
          <cell r="I2850" t="str">
            <v>管理横沢地区</v>
          </cell>
          <cell r="J2850">
            <v>100</v>
          </cell>
          <cell r="K2850">
            <v>4227</v>
          </cell>
          <cell r="L2850">
            <v>420</v>
          </cell>
          <cell r="M2850">
            <v>420</v>
          </cell>
          <cell r="N2850">
            <v>37468</v>
          </cell>
          <cell r="P2850">
            <v>38405.661709722219</v>
          </cell>
          <cell r="Q2850">
            <v>190</v>
          </cell>
          <cell r="R2850">
            <v>610</v>
          </cell>
          <cell r="V2850">
            <v>0</v>
          </cell>
          <cell r="W2850">
            <v>420</v>
          </cell>
          <cell r="AK2850" t="str">
            <v/>
          </cell>
        </row>
        <row r="2851">
          <cell r="A2851">
            <v>9705</v>
          </cell>
          <cell r="B2851" t="str">
            <v>山　内　克　人</v>
          </cell>
          <cell r="C2851">
            <v>8</v>
          </cell>
          <cell r="D2851" t="str">
            <v>横沢</v>
          </cell>
          <cell r="E2851">
            <v>2</v>
          </cell>
          <cell r="F2851" t="str">
            <v>前期</v>
          </cell>
          <cell r="G2851" t="str">
            <v>H14</v>
          </cell>
          <cell r="H2851" t="str">
            <v>浅瀬石川</v>
          </cell>
          <cell r="I2851" t="str">
            <v>経常賦課</v>
          </cell>
          <cell r="J2851">
            <v>3000</v>
          </cell>
          <cell r="K2851">
            <v>4919</v>
          </cell>
          <cell r="L2851">
            <v>14750</v>
          </cell>
          <cell r="M2851">
            <v>14750</v>
          </cell>
          <cell r="N2851">
            <v>37468</v>
          </cell>
          <cell r="O2851">
            <v>100</v>
          </cell>
          <cell r="P2851">
            <v>38405.661709722219</v>
          </cell>
          <cell r="Q2851">
            <v>6910</v>
          </cell>
          <cell r="R2851">
            <v>21760</v>
          </cell>
          <cell r="V2851">
            <v>0</v>
          </cell>
          <cell r="W2851">
            <v>14750</v>
          </cell>
          <cell r="AK2851" t="str">
            <v/>
          </cell>
        </row>
        <row r="2852">
          <cell r="A2852">
            <v>9705</v>
          </cell>
          <cell r="B2852" t="str">
            <v>山　内　克　人</v>
          </cell>
          <cell r="C2852">
            <v>8</v>
          </cell>
          <cell r="D2852" t="str">
            <v>横沢</v>
          </cell>
          <cell r="E2852">
            <v>2</v>
          </cell>
          <cell r="F2852" t="str">
            <v>後期</v>
          </cell>
          <cell r="G2852" t="str">
            <v>H14</v>
          </cell>
          <cell r="H2852" t="str">
            <v>浅瀬石川</v>
          </cell>
          <cell r="I2852" t="str">
            <v>県営下流地区</v>
          </cell>
          <cell r="J2852">
            <v>1775</v>
          </cell>
          <cell r="K2852">
            <v>4919</v>
          </cell>
          <cell r="L2852">
            <v>8730</v>
          </cell>
          <cell r="M2852">
            <v>8730</v>
          </cell>
          <cell r="N2852">
            <v>37590</v>
          </cell>
          <cell r="P2852">
            <v>38405.661709722219</v>
          </cell>
          <cell r="Q2852">
            <v>3560</v>
          </cell>
          <cell r="R2852">
            <v>12290</v>
          </cell>
          <cell r="V2852">
            <v>0</v>
          </cell>
          <cell r="W2852">
            <v>8730</v>
          </cell>
          <cell r="AK2852" t="str">
            <v/>
          </cell>
        </row>
        <row r="2853">
          <cell r="A2853">
            <v>9705</v>
          </cell>
          <cell r="B2853" t="str">
            <v>山　内　克　人</v>
          </cell>
          <cell r="C2853">
            <v>8</v>
          </cell>
          <cell r="D2853" t="str">
            <v>横沢</v>
          </cell>
          <cell r="E2853">
            <v>2</v>
          </cell>
          <cell r="F2853" t="str">
            <v>後期</v>
          </cell>
          <cell r="G2853" t="str">
            <v>H14</v>
          </cell>
          <cell r="H2853" t="str">
            <v>浅瀬石川</v>
          </cell>
          <cell r="I2853" t="str">
            <v>国営用排受益</v>
          </cell>
          <cell r="J2853">
            <v>7680</v>
          </cell>
          <cell r="K2853">
            <v>4919</v>
          </cell>
          <cell r="L2853">
            <v>37770</v>
          </cell>
          <cell r="M2853">
            <v>37770</v>
          </cell>
          <cell r="N2853">
            <v>37590</v>
          </cell>
          <cell r="O2853">
            <v>100</v>
          </cell>
          <cell r="P2853">
            <v>38405.661709722219</v>
          </cell>
          <cell r="Q2853">
            <v>15400</v>
          </cell>
          <cell r="R2853">
            <v>53270</v>
          </cell>
          <cell r="V2853">
            <v>0</v>
          </cell>
          <cell r="W2853">
            <v>37770</v>
          </cell>
          <cell r="AK2853" t="str">
            <v/>
          </cell>
        </row>
        <row r="2854">
          <cell r="A2854">
            <v>9705</v>
          </cell>
          <cell r="B2854" t="str">
            <v>山　内　克　人</v>
          </cell>
          <cell r="C2854">
            <v>8</v>
          </cell>
          <cell r="D2854" t="str">
            <v>横沢</v>
          </cell>
          <cell r="E2854">
            <v>2</v>
          </cell>
          <cell r="F2854" t="str">
            <v>前期</v>
          </cell>
          <cell r="G2854" t="str">
            <v>H15</v>
          </cell>
          <cell r="H2854" t="str">
            <v>横沢</v>
          </cell>
          <cell r="I2854" t="str">
            <v>管理横沢地区</v>
          </cell>
          <cell r="J2854">
            <v>100</v>
          </cell>
          <cell r="K2854">
            <v>4227</v>
          </cell>
          <cell r="L2854">
            <v>420</v>
          </cell>
          <cell r="M2854">
            <v>420</v>
          </cell>
          <cell r="N2854">
            <v>37833</v>
          </cell>
          <cell r="P2854">
            <v>38405.661709722219</v>
          </cell>
          <cell r="Q2854">
            <v>120</v>
          </cell>
          <cell r="R2854">
            <v>540</v>
          </cell>
          <cell r="V2854">
            <v>0</v>
          </cell>
          <cell r="W2854">
            <v>420</v>
          </cell>
          <cell r="AK2854" t="str">
            <v/>
          </cell>
        </row>
        <row r="2855">
          <cell r="A2855">
            <v>9705</v>
          </cell>
          <cell r="B2855" t="str">
            <v>山　内　克　人</v>
          </cell>
          <cell r="C2855">
            <v>8</v>
          </cell>
          <cell r="D2855" t="str">
            <v>横沢</v>
          </cell>
          <cell r="E2855">
            <v>2</v>
          </cell>
          <cell r="F2855" t="str">
            <v>前期</v>
          </cell>
          <cell r="G2855" t="str">
            <v>H15</v>
          </cell>
          <cell r="H2855" t="str">
            <v>浅瀬石川</v>
          </cell>
          <cell r="I2855" t="str">
            <v>経常賦課</v>
          </cell>
          <cell r="J2855">
            <v>3000</v>
          </cell>
          <cell r="K2855">
            <v>4919</v>
          </cell>
          <cell r="L2855">
            <v>14750</v>
          </cell>
          <cell r="M2855">
            <v>14750</v>
          </cell>
          <cell r="N2855">
            <v>37833</v>
          </cell>
          <cell r="O2855">
            <v>100</v>
          </cell>
          <cell r="P2855">
            <v>38405.661709722219</v>
          </cell>
          <cell r="Q2855">
            <v>4220</v>
          </cell>
          <cell r="R2855">
            <v>19070</v>
          </cell>
          <cell r="V2855">
            <v>0</v>
          </cell>
          <cell r="W2855">
            <v>14750</v>
          </cell>
          <cell r="AK2855" t="str">
            <v/>
          </cell>
        </row>
        <row r="2856">
          <cell r="A2856">
            <v>9705</v>
          </cell>
          <cell r="B2856" t="str">
            <v>山　内　克　人</v>
          </cell>
          <cell r="C2856">
            <v>8</v>
          </cell>
          <cell r="D2856" t="str">
            <v>横沢</v>
          </cell>
          <cell r="E2856">
            <v>2</v>
          </cell>
          <cell r="F2856" t="str">
            <v>後期</v>
          </cell>
          <cell r="G2856" t="str">
            <v>H15</v>
          </cell>
          <cell r="H2856" t="str">
            <v>浅瀬石川</v>
          </cell>
          <cell r="I2856" t="str">
            <v>県営下流地区</v>
          </cell>
          <cell r="J2856">
            <v>1775</v>
          </cell>
          <cell r="K2856">
            <v>4919</v>
          </cell>
          <cell r="L2856">
            <v>8730</v>
          </cell>
          <cell r="M2856">
            <v>8730</v>
          </cell>
          <cell r="N2856">
            <v>37955</v>
          </cell>
          <cell r="P2856">
            <v>38405.661709722219</v>
          </cell>
          <cell r="Q2856">
            <v>1960</v>
          </cell>
          <cell r="R2856">
            <v>10690</v>
          </cell>
          <cell r="V2856">
            <v>0</v>
          </cell>
          <cell r="W2856">
            <v>8730</v>
          </cell>
          <cell r="AK2856" t="str">
            <v/>
          </cell>
        </row>
        <row r="2857">
          <cell r="A2857">
            <v>9705</v>
          </cell>
          <cell r="B2857" t="str">
            <v>山　内　克　人</v>
          </cell>
          <cell r="C2857">
            <v>8</v>
          </cell>
          <cell r="D2857" t="str">
            <v>横沢</v>
          </cell>
          <cell r="E2857">
            <v>2</v>
          </cell>
          <cell r="F2857" t="str">
            <v>後期</v>
          </cell>
          <cell r="G2857" t="str">
            <v>H15</v>
          </cell>
          <cell r="H2857" t="str">
            <v>浅瀬石川</v>
          </cell>
          <cell r="I2857" t="str">
            <v>国営用排受益</v>
          </cell>
          <cell r="J2857">
            <v>7680</v>
          </cell>
          <cell r="K2857">
            <v>4919</v>
          </cell>
          <cell r="L2857">
            <v>37770</v>
          </cell>
          <cell r="M2857">
            <v>37770</v>
          </cell>
          <cell r="N2857">
            <v>37955</v>
          </cell>
          <cell r="O2857">
            <v>100</v>
          </cell>
          <cell r="P2857">
            <v>38405.661709722219</v>
          </cell>
          <cell r="Q2857">
            <v>8510</v>
          </cell>
          <cell r="R2857">
            <v>46380</v>
          </cell>
          <cell r="V2857">
            <v>0</v>
          </cell>
          <cell r="W2857">
            <v>37770</v>
          </cell>
          <cell r="AK2857" t="str">
            <v/>
          </cell>
        </row>
        <row r="2858">
          <cell r="A2858">
            <v>9742</v>
          </cell>
          <cell r="B2858" t="str">
            <v>小 山  吉  雄</v>
          </cell>
          <cell r="C2858">
            <v>8</v>
          </cell>
          <cell r="D2858" t="str">
            <v>横沢</v>
          </cell>
          <cell r="E2858">
            <v>2</v>
          </cell>
          <cell r="F2858" t="str">
            <v>後期</v>
          </cell>
          <cell r="G2858" t="str">
            <v>H14</v>
          </cell>
          <cell r="H2858" t="str">
            <v>浅瀬石川</v>
          </cell>
          <cell r="I2858" t="str">
            <v>県営下流地区</v>
          </cell>
          <cell r="J2858">
            <v>1775</v>
          </cell>
          <cell r="K2858">
            <v>6407</v>
          </cell>
          <cell r="L2858">
            <v>11370</v>
          </cell>
          <cell r="M2858">
            <v>11370</v>
          </cell>
          <cell r="N2858">
            <v>37590</v>
          </cell>
          <cell r="P2858">
            <v>38405.661709722219</v>
          </cell>
          <cell r="Q2858">
            <v>4630</v>
          </cell>
          <cell r="R2858">
            <v>16000</v>
          </cell>
          <cell r="V2858">
            <v>0</v>
          </cell>
          <cell r="W2858">
            <v>11370</v>
          </cell>
          <cell r="AK2858" t="str">
            <v/>
          </cell>
        </row>
        <row r="2859">
          <cell r="A2859">
            <v>9742</v>
          </cell>
          <cell r="B2859" t="str">
            <v>小 山  吉  雄</v>
          </cell>
          <cell r="C2859">
            <v>8</v>
          </cell>
          <cell r="D2859" t="str">
            <v>横沢</v>
          </cell>
          <cell r="E2859">
            <v>2</v>
          </cell>
          <cell r="F2859" t="str">
            <v>後期</v>
          </cell>
          <cell r="G2859" t="str">
            <v>H14</v>
          </cell>
          <cell r="H2859" t="str">
            <v>浅瀬石川</v>
          </cell>
          <cell r="I2859" t="str">
            <v>国営用排受益</v>
          </cell>
          <cell r="J2859">
            <v>7680</v>
          </cell>
          <cell r="K2859">
            <v>6407</v>
          </cell>
          <cell r="L2859">
            <v>49200</v>
          </cell>
          <cell r="M2859">
            <v>49200</v>
          </cell>
          <cell r="N2859">
            <v>37590</v>
          </cell>
          <cell r="O2859">
            <v>100</v>
          </cell>
          <cell r="P2859">
            <v>38405.661709722219</v>
          </cell>
          <cell r="Q2859">
            <v>20060</v>
          </cell>
          <cell r="R2859">
            <v>69360</v>
          </cell>
          <cell r="V2859">
            <v>0</v>
          </cell>
          <cell r="W2859">
            <v>49200</v>
          </cell>
          <cell r="AK2859" t="str">
            <v/>
          </cell>
        </row>
        <row r="2860">
          <cell r="A2860">
            <v>9742</v>
          </cell>
          <cell r="B2860" t="str">
            <v>小 山  吉  雄</v>
          </cell>
          <cell r="C2860">
            <v>8</v>
          </cell>
          <cell r="D2860" t="str">
            <v>横沢</v>
          </cell>
          <cell r="E2860">
            <v>2</v>
          </cell>
          <cell r="F2860" t="str">
            <v>後期</v>
          </cell>
          <cell r="G2860" t="str">
            <v>H15</v>
          </cell>
          <cell r="H2860" t="str">
            <v>浅瀬石川</v>
          </cell>
          <cell r="I2860" t="str">
            <v>県営下流地区</v>
          </cell>
          <cell r="J2860">
            <v>1775</v>
          </cell>
          <cell r="K2860">
            <v>6407</v>
          </cell>
          <cell r="L2860">
            <v>11370</v>
          </cell>
          <cell r="M2860">
            <v>11370</v>
          </cell>
          <cell r="N2860">
            <v>37955</v>
          </cell>
          <cell r="P2860">
            <v>38405.661709722219</v>
          </cell>
          <cell r="Q2860">
            <v>2560</v>
          </cell>
          <cell r="R2860">
            <v>13930</v>
          </cell>
          <cell r="V2860">
            <v>0</v>
          </cell>
          <cell r="W2860">
            <v>11370</v>
          </cell>
          <cell r="AK2860" t="str">
            <v/>
          </cell>
        </row>
        <row r="2861">
          <cell r="A2861">
            <v>9742</v>
          </cell>
          <cell r="B2861" t="str">
            <v>小 山  吉  雄</v>
          </cell>
          <cell r="C2861">
            <v>8</v>
          </cell>
          <cell r="D2861" t="str">
            <v>横沢</v>
          </cell>
          <cell r="E2861">
            <v>2</v>
          </cell>
          <cell r="F2861" t="str">
            <v>後期</v>
          </cell>
          <cell r="G2861" t="str">
            <v>H15</v>
          </cell>
          <cell r="H2861" t="str">
            <v>浅瀬石川</v>
          </cell>
          <cell r="I2861" t="str">
            <v>国営用排受益</v>
          </cell>
          <cell r="J2861">
            <v>7680</v>
          </cell>
          <cell r="K2861">
            <v>6407</v>
          </cell>
          <cell r="L2861">
            <v>49200</v>
          </cell>
          <cell r="M2861">
            <v>49200</v>
          </cell>
          <cell r="N2861">
            <v>37955</v>
          </cell>
          <cell r="O2861">
            <v>100</v>
          </cell>
          <cell r="P2861">
            <v>38405.661709722219</v>
          </cell>
          <cell r="Q2861">
            <v>11080</v>
          </cell>
          <cell r="R2861">
            <v>60380</v>
          </cell>
          <cell r="V2861">
            <v>0</v>
          </cell>
          <cell r="W2861">
            <v>49200</v>
          </cell>
          <cell r="AK2861" t="str">
            <v/>
          </cell>
        </row>
        <row r="2862">
          <cell r="A2862">
            <v>9892</v>
          </cell>
          <cell r="B2862" t="str">
            <v>須　藤　昭　逸</v>
          </cell>
          <cell r="C2862">
            <v>35</v>
          </cell>
          <cell r="D2862" t="str">
            <v>柏木</v>
          </cell>
          <cell r="E2862">
            <v>2</v>
          </cell>
          <cell r="F2862" t="str">
            <v>後期</v>
          </cell>
          <cell r="G2862" t="str">
            <v>H11</v>
          </cell>
          <cell r="H2862" t="str">
            <v>浅瀬石川</v>
          </cell>
          <cell r="I2862" t="str">
            <v>県営下流地区</v>
          </cell>
          <cell r="J2862">
            <v>1756</v>
          </cell>
          <cell r="K2862">
            <v>8422</v>
          </cell>
          <cell r="L2862">
            <v>14780</v>
          </cell>
          <cell r="M2862">
            <v>14780</v>
          </cell>
          <cell r="N2862">
            <v>36494</v>
          </cell>
          <cell r="P2862">
            <v>38405.661709722219</v>
          </cell>
          <cell r="Q2862">
            <v>14120</v>
          </cell>
          <cell r="R2862">
            <v>28900</v>
          </cell>
          <cell r="S2862">
            <v>14780</v>
          </cell>
          <cell r="V2862">
            <v>14780</v>
          </cell>
          <cell r="W2862">
            <v>0</v>
          </cell>
          <cell r="X2862">
            <v>38138</v>
          </cell>
          <cell r="Y2862">
            <v>38169</v>
          </cell>
          <cell r="Z2862">
            <v>38198</v>
          </cell>
          <cell r="AK2862">
            <v>1</v>
          </cell>
        </row>
        <row r="2863">
          <cell r="A2863">
            <v>9892</v>
          </cell>
          <cell r="B2863" t="str">
            <v>須　藤　昭　逸</v>
          </cell>
          <cell r="C2863">
            <v>35</v>
          </cell>
          <cell r="D2863" t="str">
            <v>柏木</v>
          </cell>
          <cell r="E2863">
            <v>2</v>
          </cell>
          <cell r="F2863" t="str">
            <v>後期</v>
          </cell>
          <cell r="G2863" t="str">
            <v>H11</v>
          </cell>
          <cell r="H2863" t="str">
            <v>柏木</v>
          </cell>
          <cell r="I2863" t="str">
            <v>柏木ほ場整備</v>
          </cell>
          <cell r="J2863">
            <v>2400</v>
          </cell>
          <cell r="K2863">
            <v>8422</v>
          </cell>
          <cell r="L2863">
            <v>20210</v>
          </cell>
          <cell r="M2863">
            <v>890</v>
          </cell>
          <cell r="N2863">
            <v>36494</v>
          </cell>
          <cell r="P2863">
            <v>38405.661709722219</v>
          </cell>
          <cell r="Q2863">
            <v>850</v>
          </cell>
          <cell r="R2863">
            <v>1740</v>
          </cell>
          <cell r="S2863">
            <v>890</v>
          </cell>
          <cell r="V2863">
            <v>890</v>
          </cell>
          <cell r="W2863">
            <v>0</v>
          </cell>
          <cell r="X2863">
            <v>38138</v>
          </cell>
          <cell r="AK2863">
            <v>1</v>
          </cell>
        </row>
        <row r="2864">
          <cell r="A2864">
            <v>9892</v>
          </cell>
          <cell r="B2864" t="str">
            <v>須　藤　昭　逸</v>
          </cell>
          <cell r="C2864">
            <v>35</v>
          </cell>
          <cell r="D2864" t="str">
            <v>柏木</v>
          </cell>
          <cell r="E2864">
            <v>2</v>
          </cell>
          <cell r="F2864" t="str">
            <v>前期</v>
          </cell>
          <cell r="G2864" t="str">
            <v>H12</v>
          </cell>
          <cell r="H2864" t="str">
            <v>柏木</v>
          </cell>
          <cell r="I2864" t="str">
            <v>管理柏木地区</v>
          </cell>
          <cell r="J2864">
            <v>300</v>
          </cell>
          <cell r="K2864">
            <v>8422</v>
          </cell>
          <cell r="L2864">
            <v>2520</v>
          </cell>
          <cell r="M2864">
            <v>2520</v>
          </cell>
          <cell r="N2864">
            <v>36738</v>
          </cell>
          <cell r="P2864">
            <v>38405.661709722219</v>
          </cell>
          <cell r="Q2864">
            <v>2100</v>
          </cell>
          <cell r="R2864">
            <v>4620</v>
          </cell>
          <cell r="S2864">
            <v>2520</v>
          </cell>
          <cell r="V2864">
            <v>2520</v>
          </cell>
          <cell r="W2864">
            <v>0</v>
          </cell>
          <cell r="X2864">
            <v>38198</v>
          </cell>
          <cell r="AK2864">
            <v>1</v>
          </cell>
        </row>
        <row r="2865">
          <cell r="A2865">
            <v>9892</v>
          </cell>
          <cell r="B2865" t="str">
            <v>須　藤　昭　逸</v>
          </cell>
          <cell r="C2865">
            <v>35</v>
          </cell>
          <cell r="D2865" t="str">
            <v>柏木</v>
          </cell>
          <cell r="E2865">
            <v>2</v>
          </cell>
          <cell r="F2865" t="str">
            <v>前期</v>
          </cell>
          <cell r="G2865" t="str">
            <v>H12</v>
          </cell>
          <cell r="H2865" t="str">
            <v>浅瀬石川</v>
          </cell>
          <cell r="I2865" t="str">
            <v>経常賦課</v>
          </cell>
          <cell r="J2865">
            <v>3000</v>
          </cell>
          <cell r="K2865">
            <v>8422</v>
          </cell>
          <cell r="L2865">
            <v>25260</v>
          </cell>
          <cell r="M2865">
            <v>25260</v>
          </cell>
          <cell r="N2865">
            <v>36738</v>
          </cell>
          <cell r="O2865">
            <v>100</v>
          </cell>
          <cell r="P2865">
            <v>38405.661709722219</v>
          </cell>
          <cell r="Q2865">
            <v>21060</v>
          </cell>
          <cell r="R2865">
            <v>46420</v>
          </cell>
          <cell r="S2865">
            <v>25260</v>
          </cell>
          <cell r="U2865">
            <v>100</v>
          </cell>
          <cell r="V2865">
            <v>25360</v>
          </cell>
          <cell r="W2865">
            <v>0</v>
          </cell>
          <cell r="X2865">
            <v>38198</v>
          </cell>
          <cell r="Y2865">
            <v>38230</v>
          </cell>
          <cell r="Z2865">
            <v>38261</v>
          </cell>
          <cell r="AK2865">
            <v>1</v>
          </cell>
        </row>
        <row r="2866">
          <cell r="A2866">
            <v>9892</v>
          </cell>
          <cell r="B2866" t="str">
            <v>須　藤　昭　逸</v>
          </cell>
          <cell r="C2866">
            <v>35</v>
          </cell>
          <cell r="D2866" t="str">
            <v>柏木</v>
          </cell>
          <cell r="E2866">
            <v>2</v>
          </cell>
          <cell r="F2866" t="str">
            <v>後期</v>
          </cell>
          <cell r="G2866" t="str">
            <v>H12</v>
          </cell>
          <cell r="H2866" t="str">
            <v>浅瀬石川</v>
          </cell>
          <cell r="I2866" t="str">
            <v>県営下流地区</v>
          </cell>
          <cell r="J2866">
            <v>1770</v>
          </cell>
          <cell r="K2866">
            <v>8422</v>
          </cell>
          <cell r="L2866">
            <v>14900</v>
          </cell>
          <cell r="M2866">
            <v>14900</v>
          </cell>
          <cell r="N2866">
            <v>36860</v>
          </cell>
          <cell r="P2866">
            <v>38405.661709722219</v>
          </cell>
          <cell r="Q2866">
            <v>11510</v>
          </cell>
          <cell r="R2866">
            <v>26410</v>
          </cell>
          <cell r="V2866">
            <v>0</v>
          </cell>
          <cell r="W2866">
            <v>14900</v>
          </cell>
          <cell r="AK2866" t="str">
            <v/>
          </cell>
        </row>
        <row r="2867">
          <cell r="A2867">
            <v>9892</v>
          </cell>
          <cell r="B2867" t="str">
            <v>須　藤　昭　逸</v>
          </cell>
          <cell r="C2867">
            <v>35</v>
          </cell>
          <cell r="D2867" t="str">
            <v>柏木</v>
          </cell>
          <cell r="E2867">
            <v>2</v>
          </cell>
          <cell r="F2867" t="str">
            <v>後期</v>
          </cell>
          <cell r="G2867" t="str">
            <v>H12</v>
          </cell>
          <cell r="H2867" t="str">
            <v>浅瀬石川</v>
          </cell>
          <cell r="I2867" t="str">
            <v>国営用排受益</v>
          </cell>
          <cell r="J2867">
            <v>7680</v>
          </cell>
          <cell r="K2867">
            <v>8422</v>
          </cell>
          <cell r="L2867">
            <v>64680</v>
          </cell>
          <cell r="M2867">
            <v>64680</v>
          </cell>
          <cell r="N2867">
            <v>36860</v>
          </cell>
          <cell r="O2867">
            <v>100</v>
          </cell>
          <cell r="P2867">
            <v>38405.661709722219</v>
          </cell>
          <cell r="Q2867">
            <v>49980</v>
          </cell>
          <cell r="R2867">
            <v>114760</v>
          </cell>
          <cell r="S2867">
            <v>19350</v>
          </cell>
          <cell r="U2867">
            <v>100</v>
          </cell>
          <cell r="V2867">
            <v>19450</v>
          </cell>
          <cell r="W2867">
            <v>45330</v>
          </cell>
          <cell r="X2867">
            <v>38261</v>
          </cell>
          <cell r="Y2867">
            <v>38292</v>
          </cell>
          <cell r="Z2867">
            <v>38321</v>
          </cell>
          <cell r="AK2867" t="str">
            <v/>
          </cell>
        </row>
        <row r="2868">
          <cell r="A2868">
            <v>9892</v>
          </cell>
          <cell r="B2868" t="str">
            <v>須　藤　昭　逸</v>
          </cell>
          <cell r="C2868">
            <v>35</v>
          </cell>
          <cell r="D2868" t="str">
            <v>柏木</v>
          </cell>
          <cell r="E2868">
            <v>2</v>
          </cell>
          <cell r="F2868" t="str">
            <v>後期</v>
          </cell>
          <cell r="G2868" t="str">
            <v>H12</v>
          </cell>
          <cell r="H2868" t="str">
            <v>柏木</v>
          </cell>
          <cell r="I2868" t="str">
            <v>柏木ほ場整備</v>
          </cell>
          <cell r="J2868">
            <v>2100</v>
          </cell>
          <cell r="K2868">
            <v>8422</v>
          </cell>
          <cell r="L2868">
            <v>17680</v>
          </cell>
          <cell r="M2868">
            <v>17680</v>
          </cell>
          <cell r="N2868">
            <v>36860</v>
          </cell>
          <cell r="P2868">
            <v>38405.661709722219</v>
          </cell>
          <cell r="Q2868">
            <v>13660</v>
          </cell>
          <cell r="R2868">
            <v>31340</v>
          </cell>
          <cell r="V2868">
            <v>0</v>
          </cell>
          <cell r="W2868">
            <v>17680</v>
          </cell>
          <cell r="AK2868" t="str">
            <v/>
          </cell>
        </row>
        <row r="2869">
          <cell r="A2869">
            <v>9892</v>
          </cell>
          <cell r="B2869" t="str">
            <v>須　藤　昭　逸</v>
          </cell>
          <cell r="C2869">
            <v>9</v>
          </cell>
          <cell r="D2869" t="str">
            <v>柏木</v>
          </cell>
          <cell r="E2869">
            <v>2</v>
          </cell>
          <cell r="F2869" t="str">
            <v>前期</v>
          </cell>
          <cell r="G2869" t="str">
            <v>H13</v>
          </cell>
          <cell r="H2869" t="str">
            <v>柏木</v>
          </cell>
          <cell r="I2869" t="str">
            <v>管理柏木地区</v>
          </cell>
          <cell r="J2869">
            <v>300</v>
          </cell>
          <cell r="K2869">
            <v>5587</v>
          </cell>
          <cell r="L2869">
            <v>1670</v>
          </cell>
          <cell r="M2869">
            <v>1670</v>
          </cell>
          <cell r="N2869">
            <v>37103</v>
          </cell>
          <cell r="P2869">
            <v>38405.661709722219</v>
          </cell>
          <cell r="Q2869">
            <v>1080</v>
          </cell>
          <cell r="R2869">
            <v>2750</v>
          </cell>
          <cell r="V2869">
            <v>0</v>
          </cell>
          <cell r="W2869">
            <v>1670</v>
          </cell>
          <cell r="AK2869" t="str">
            <v/>
          </cell>
        </row>
        <row r="2870">
          <cell r="A2870">
            <v>9892</v>
          </cell>
          <cell r="B2870" t="str">
            <v>須　藤　昭　逸</v>
          </cell>
          <cell r="C2870">
            <v>9</v>
          </cell>
          <cell r="D2870" t="str">
            <v>柏木</v>
          </cell>
          <cell r="E2870">
            <v>2</v>
          </cell>
          <cell r="F2870" t="str">
            <v>前期</v>
          </cell>
          <cell r="G2870" t="str">
            <v>H13</v>
          </cell>
          <cell r="H2870" t="str">
            <v>浅瀬石川</v>
          </cell>
          <cell r="I2870" t="str">
            <v>経常賦課</v>
          </cell>
          <cell r="J2870">
            <v>3000</v>
          </cell>
          <cell r="K2870">
            <v>5587</v>
          </cell>
          <cell r="L2870">
            <v>16760</v>
          </cell>
          <cell r="M2870">
            <v>16760</v>
          </cell>
          <cell r="N2870">
            <v>37103</v>
          </cell>
          <cell r="O2870">
            <v>100</v>
          </cell>
          <cell r="P2870">
            <v>38405.661709722219</v>
          </cell>
          <cell r="Q2870">
            <v>10910</v>
          </cell>
          <cell r="R2870">
            <v>27770</v>
          </cell>
          <cell r="V2870">
            <v>0</v>
          </cell>
          <cell r="W2870">
            <v>16760</v>
          </cell>
          <cell r="AK2870" t="str">
            <v/>
          </cell>
        </row>
        <row r="2871">
          <cell r="A2871">
            <v>9892</v>
          </cell>
          <cell r="B2871" t="str">
            <v>須　藤　昭　逸</v>
          </cell>
          <cell r="C2871">
            <v>9</v>
          </cell>
          <cell r="D2871" t="str">
            <v>柏木</v>
          </cell>
          <cell r="E2871">
            <v>2</v>
          </cell>
          <cell r="F2871" t="str">
            <v>後期</v>
          </cell>
          <cell r="G2871" t="str">
            <v>H13</v>
          </cell>
          <cell r="H2871" t="str">
            <v>浅瀬石川</v>
          </cell>
          <cell r="I2871" t="str">
            <v>県営下流地区</v>
          </cell>
          <cell r="J2871">
            <v>1775</v>
          </cell>
          <cell r="K2871">
            <v>5587</v>
          </cell>
          <cell r="L2871">
            <v>9910</v>
          </cell>
          <cell r="M2871">
            <v>9910</v>
          </cell>
          <cell r="N2871">
            <v>37225</v>
          </cell>
          <cell r="P2871">
            <v>38405.661709722219</v>
          </cell>
          <cell r="Q2871">
            <v>5850</v>
          </cell>
          <cell r="R2871">
            <v>15760</v>
          </cell>
          <cell r="V2871">
            <v>0</v>
          </cell>
          <cell r="W2871">
            <v>9910</v>
          </cell>
          <cell r="AK2871" t="str">
            <v/>
          </cell>
        </row>
        <row r="2872">
          <cell r="A2872">
            <v>9892</v>
          </cell>
          <cell r="B2872" t="str">
            <v>須　藤　昭　逸</v>
          </cell>
          <cell r="C2872">
            <v>9</v>
          </cell>
          <cell r="D2872" t="str">
            <v>柏木</v>
          </cell>
          <cell r="E2872">
            <v>2</v>
          </cell>
          <cell r="F2872" t="str">
            <v>後期</v>
          </cell>
          <cell r="G2872" t="str">
            <v>H13</v>
          </cell>
          <cell r="H2872" t="str">
            <v>浅瀬石川</v>
          </cell>
          <cell r="I2872" t="str">
            <v>国営用排受益</v>
          </cell>
          <cell r="J2872">
            <v>7680</v>
          </cell>
          <cell r="K2872">
            <v>5587</v>
          </cell>
          <cell r="L2872">
            <v>42900</v>
          </cell>
          <cell r="M2872">
            <v>42900</v>
          </cell>
          <cell r="N2872">
            <v>37225</v>
          </cell>
          <cell r="O2872">
            <v>100</v>
          </cell>
          <cell r="P2872">
            <v>38405.661709722219</v>
          </cell>
          <cell r="Q2872">
            <v>25320</v>
          </cell>
          <cell r="R2872">
            <v>68320</v>
          </cell>
          <cell r="V2872">
            <v>0</v>
          </cell>
          <cell r="W2872">
            <v>42900</v>
          </cell>
          <cell r="AK2872" t="str">
            <v/>
          </cell>
        </row>
        <row r="2873">
          <cell r="A2873">
            <v>9892</v>
          </cell>
          <cell r="B2873" t="str">
            <v>須　藤　昭　逸</v>
          </cell>
          <cell r="C2873">
            <v>9</v>
          </cell>
          <cell r="D2873" t="str">
            <v>柏木</v>
          </cell>
          <cell r="E2873">
            <v>2</v>
          </cell>
          <cell r="F2873" t="str">
            <v>後期</v>
          </cell>
          <cell r="G2873" t="str">
            <v>H13</v>
          </cell>
          <cell r="H2873" t="str">
            <v>柏木</v>
          </cell>
          <cell r="I2873" t="str">
            <v>柏木ほ場整備</v>
          </cell>
          <cell r="J2873">
            <v>1380</v>
          </cell>
          <cell r="K2873">
            <v>5587</v>
          </cell>
          <cell r="L2873">
            <v>7710</v>
          </cell>
          <cell r="M2873">
            <v>7710</v>
          </cell>
          <cell r="N2873">
            <v>37225</v>
          </cell>
          <cell r="P2873">
            <v>38405.661709722219</v>
          </cell>
          <cell r="Q2873">
            <v>4550</v>
          </cell>
          <cell r="R2873">
            <v>12260</v>
          </cell>
          <cell r="V2873">
            <v>0</v>
          </cell>
          <cell r="W2873">
            <v>7710</v>
          </cell>
          <cell r="AK2873" t="str">
            <v/>
          </cell>
        </row>
        <row r="2874">
          <cell r="A2874">
            <v>9892</v>
          </cell>
          <cell r="B2874" t="str">
            <v>須　藤　昭　逸</v>
          </cell>
          <cell r="C2874">
            <v>9</v>
          </cell>
          <cell r="D2874" t="str">
            <v>柏木</v>
          </cell>
          <cell r="E2874">
            <v>2</v>
          </cell>
          <cell r="F2874" t="str">
            <v>前期</v>
          </cell>
          <cell r="G2874" t="str">
            <v>H14</v>
          </cell>
          <cell r="H2874" t="str">
            <v>柏木</v>
          </cell>
          <cell r="I2874" t="str">
            <v>管理柏木地区</v>
          </cell>
          <cell r="J2874">
            <v>300</v>
          </cell>
          <cell r="K2874">
            <v>5587</v>
          </cell>
          <cell r="L2874">
            <v>1670</v>
          </cell>
          <cell r="M2874">
            <v>1670</v>
          </cell>
          <cell r="N2874">
            <v>37468</v>
          </cell>
          <cell r="P2874">
            <v>38405.661709722219</v>
          </cell>
          <cell r="Q2874">
            <v>780</v>
          </cell>
          <cell r="R2874">
            <v>2450</v>
          </cell>
          <cell r="V2874">
            <v>0</v>
          </cell>
          <cell r="W2874">
            <v>1670</v>
          </cell>
          <cell r="AK2874" t="str">
            <v/>
          </cell>
        </row>
        <row r="2875">
          <cell r="A2875">
            <v>9892</v>
          </cell>
          <cell r="B2875" t="str">
            <v>須　藤　昭　逸</v>
          </cell>
          <cell r="C2875">
            <v>9</v>
          </cell>
          <cell r="D2875" t="str">
            <v>柏木</v>
          </cell>
          <cell r="E2875">
            <v>2</v>
          </cell>
          <cell r="F2875" t="str">
            <v>前期</v>
          </cell>
          <cell r="G2875" t="str">
            <v>H14</v>
          </cell>
          <cell r="H2875" t="str">
            <v>浅瀬石川</v>
          </cell>
          <cell r="I2875" t="str">
            <v>経常賦課</v>
          </cell>
          <cell r="J2875">
            <v>3000</v>
          </cell>
          <cell r="K2875">
            <v>5587</v>
          </cell>
          <cell r="L2875">
            <v>16760</v>
          </cell>
          <cell r="M2875">
            <v>16760</v>
          </cell>
          <cell r="N2875">
            <v>37468</v>
          </cell>
          <cell r="O2875">
            <v>100</v>
          </cell>
          <cell r="P2875">
            <v>38405.661709722219</v>
          </cell>
          <cell r="Q2875">
            <v>7850</v>
          </cell>
          <cell r="R2875">
            <v>24710</v>
          </cell>
          <cell r="V2875">
            <v>0</v>
          </cell>
          <cell r="W2875">
            <v>16760</v>
          </cell>
          <cell r="AK2875" t="str">
            <v/>
          </cell>
        </row>
        <row r="2876">
          <cell r="A2876">
            <v>9892</v>
          </cell>
          <cell r="B2876" t="str">
            <v>須　藤　昭　逸</v>
          </cell>
          <cell r="C2876">
            <v>9</v>
          </cell>
          <cell r="D2876" t="str">
            <v>柏木</v>
          </cell>
          <cell r="E2876">
            <v>2</v>
          </cell>
          <cell r="F2876" t="str">
            <v>後期</v>
          </cell>
          <cell r="G2876" t="str">
            <v>H14</v>
          </cell>
          <cell r="H2876" t="str">
            <v>浅瀬石川</v>
          </cell>
          <cell r="I2876" t="str">
            <v>県営下流地区</v>
          </cell>
          <cell r="J2876">
            <v>1775</v>
          </cell>
          <cell r="K2876">
            <v>5587</v>
          </cell>
          <cell r="L2876">
            <v>9910</v>
          </cell>
          <cell r="M2876">
            <v>9910</v>
          </cell>
          <cell r="N2876">
            <v>37590</v>
          </cell>
          <cell r="P2876">
            <v>38405.661709722219</v>
          </cell>
          <cell r="Q2876">
            <v>4040</v>
          </cell>
          <cell r="R2876">
            <v>13950</v>
          </cell>
          <cell r="V2876">
            <v>0</v>
          </cell>
          <cell r="W2876">
            <v>9910</v>
          </cell>
          <cell r="AK2876" t="str">
            <v/>
          </cell>
        </row>
        <row r="2877">
          <cell r="A2877">
            <v>9892</v>
          </cell>
          <cell r="B2877" t="str">
            <v>須　藤　昭　逸</v>
          </cell>
          <cell r="C2877">
            <v>9</v>
          </cell>
          <cell r="D2877" t="str">
            <v>柏木</v>
          </cell>
          <cell r="E2877">
            <v>2</v>
          </cell>
          <cell r="F2877" t="str">
            <v>後期</v>
          </cell>
          <cell r="G2877" t="str">
            <v>H14</v>
          </cell>
          <cell r="H2877" t="str">
            <v>浅瀬石川</v>
          </cell>
          <cell r="I2877" t="str">
            <v>国営用排受益</v>
          </cell>
          <cell r="J2877">
            <v>7680</v>
          </cell>
          <cell r="K2877">
            <v>5587</v>
          </cell>
          <cell r="L2877">
            <v>42900</v>
          </cell>
          <cell r="M2877">
            <v>42900</v>
          </cell>
          <cell r="N2877">
            <v>37590</v>
          </cell>
          <cell r="O2877">
            <v>100</v>
          </cell>
          <cell r="P2877">
            <v>38405.661709722219</v>
          </cell>
          <cell r="Q2877">
            <v>17490</v>
          </cell>
          <cell r="R2877">
            <v>60490</v>
          </cell>
          <cell r="V2877">
            <v>0</v>
          </cell>
          <cell r="W2877">
            <v>42900</v>
          </cell>
          <cell r="AK2877" t="str">
            <v/>
          </cell>
        </row>
        <row r="2878">
          <cell r="A2878">
            <v>9892</v>
          </cell>
          <cell r="B2878" t="str">
            <v>須　藤　昭　逸</v>
          </cell>
          <cell r="C2878">
            <v>9</v>
          </cell>
          <cell r="D2878" t="str">
            <v>柏木</v>
          </cell>
          <cell r="E2878">
            <v>2</v>
          </cell>
          <cell r="F2878" t="str">
            <v>後期</v>
          </cell>
          <cell r="G2878" t="str">
            <v>H14</v>
          </cell>
          <cell r="H2878" t="str">
            <v>柏木</v>
          </cell>
          <cell r="I2878" t="str">
            <v>柏木ほ場整備</v>
          </cell>
          <cell r="J2878">
            <v>1030</v>
          </cell>
          <cell r="K2878">
            <v>5587</v>
          </cell>
          <cell r="L2878">
            <v>5750</v>
          </cell>
          <cell r="M2878">
            <v>5750</v>
          </cell>
          <cell r="N2878">
            <v>37590</v>
          </cell>
          <cell r="P2878">
            <v>38405.661709722219</v>
          </cell>
          <cell r="Q2878">
            <v>2340</v>
          </cell>
          <cell r="R2878">
            <v>8090</v>
          </cell>
          <cell r="V2878">
            <v>0</v>
          </cell>
          <cell r="W2878">
            <v>5750</v>
          </cell>
          <cell r="AK2878" t="str">
            <v/>
          </cell>
        </row>
        <row r="2879">
          <cell r="A2879">
            <v>9892</v>
          </cell>
          <cell r="B2879" t="str">
            <v>須　藤　昭　逸</v>
          </cell>
          <cell r="C2879">
            <v>8</v>
          </cell>
          <cell r="D2879" t="str">
            <v>柏木</v>
          </cell>
          <cell r="E2879">
            <v>2</v>
          </cell>
          <cell r="F2879" t="str">
            <v>前期</v>
          </cell>
          <cell r="G2879" t="str">
            <v>H15</v>
          </cell>
          <cell r="H2879" t="str">
            <v>柏木</v>
          </cell>
          <cell r="I2879" t="str">
            <v>管理柏木地区</v>
          </cell>
          <cell r="J2879">
            <v>300</v>
          </cell>
          <cell r="K2879">
            <v>5587</v>
          </cell>
          <cell r="L2879">
            <v>1670</v>
          </cell>
          <cell r="M2879">
            <v>1670</v>
          </cell>
          <cell r="N2879">
            <v>37833</v>
          </cell>
          <cell r="P2879">
            <v>38405.661709722219</v>
          </cell>
          <cell r="Q2879">
            <v>470</v>
          </cell>
          <cell r="R2879">
            <v>2140</v>
          </cell>
          <cell r="V2879">
            <v>0</v>
          </cell>
          <cell r="W2879">
            <v>1670</v>
          </cell>
          <cell r="AK2879" t="str">
            <v/>
          </cell>
        </row>
        <row r="2880">
          <cell r="A2880">
            <v>9892</v>
          </cell>
          <cell r="B2880" t="str">
            <v>須　藤　昭　逸</v>
          </cell>
          <cell r="C2880">
            <v>8</v>
          </cell>
          <cell r="D2880" t="str">
            <v>柏木</v>
          </cell>
          <cell r="E2880">
            <v>2</v>
          </cell>
          <cell r="F2880" t="str">
            <v>前期</v>
          </cell>
          <cell r="G2880" t="str">
            <v>H15</v>
          </cell>
          <cell r="H2880" t="str">
            <v>浅瀬石川</v>
          </cell>
          <cell r="I2880" t="str">
            <v>経常賦課</v>
          </cell>
          <cell r="J2880">
            <v>3000</v>
          </cell>
          <cell r="K2880">
            <v>5587</v>
          </cell>
          <cell r="L2880">
            <v>16760</v>
          </cell>
          <cell r="M2880">
            <v>16760</v>
          </cell>
          <cell r="N2880">
            <v>37833</v>
          </cell>
          <cell r="O2880">
            <v>100</v>
          </cell>
          <cell r="P2880">
            <v>38405.661709722219</v>
          </cell>
          <cell r="Q2880">
            <v>4790</v>
          </cell>
          <cell r="R2880">
            <v>21650</v>
          </cell>
          <cell r="V2880">
            <v>0</v>
          </cell>
          <cell r="W2880">
            <v>16760</v>
          </cell>
          <cell r="AK2880" t="str">
            <v/>
          </cell>
        </row>
        <row r="2881">
          <cell r="A2881">
            <v>9892</v>
          </cell>
          <cell r="B2881" t="str">
            <v>須　藤　昭　逸</v>
          </cell>
          <cell r="C2881">
            <v>8</v>
          </cell>
          <cell r="D2881" t="str">
            <v>柏木</v>
          </cell>
          <cell r="E2881">
            <v>2</v>
          </cell>
          <cell r="F2881" t="str">
            <v>後期</v>
          </cell>
          <cell r="G2881" t="str">
            <v>H15</v>
          </cell>
          <cell r="H2881" t="str">
            <v>浅瀬石川</v>
          </cell>
          <cell r="I2881" t="str">
            <v>県営下流地区</v>
          </cell>
          <cell r="J2881">
            <v>1775</v>
          </cell>
          <cell r="K2881">
            <v>5587</v>
          </cell>
          <cell r="L2881">
            <v>9910</v>
          </cell>
          <cell r="M2881">
            <v>9910</v>
          </cell>
          <cell r="N2881">
            <v>37955</v>
          </cell>
          <cell r="P2881">
            <v>38405.661709722219</v>
          </cell>
          <cell r="Q2881">
            <v>2230</v>
          </cell>
          <cell r="R2881">
            <v>12140</v>
          </cell>
          <cell r="V2881">
            <v>0</v>
          </cell>
          <cell r="W2881">
            <v>9910</v>
          </cell>
          <cell r="AK2881" t="str">
            <v/>
          </cell>
        </row>
        <row r="2882">
          <cell r="A2882">
            <v>9892</v>
          </cell>
          <cell r="B2882" t="str">
            <v>須　藤　昭　逸</v>
          </cell>
          <cell r="C2882">
            <v>8</v>
          </cell>
          <cell r="D2882" t="str">
            <v>柏木</v>
          </cell>
          <cell r="E2882">
            <v>2</v>
          </cell>
          <cell r="F2882" t="str">
            <v>後期</v>
          </cell>
          <cell r="G2882" t="str">
            <v>H15</v>
          </cell>
          <cell r="H2882" t="str">
            <v>浅瀬石川</v>
          </cell>
          <cell r="I2882" t="str">
            <v>国営用排受益</v>
          </cell>
          <cell r="J2882">
            <v>7680</v>
          </cell>
          <cell r="K2882">
            <v>5587</v>
          </cell>
          <cell r="L2882">
            <v>42900</v>
          </cell>
          <cell r="M2882">
            <v>42900</v>
          </cell>
          <cell r="N2882">
            <v>37955</v>
          </cell>
          <cell r="O2882">
            <v>100</v>
          </cell>
          <cell r="P2882">
            <v>38405.661709722219</v>
          </cell>
          <cell r="Q2882">
            <v>9660</v>
          </cell>
          <cell r="R2882">
            <v>52660</v>
          </cell>
          <cell r="V2882">
            <v>0</v>
          </cell>
          <cell r="W2882">
            <v>42900</v>
          </cell>
          <cell r="AK2882" t="str">
            <v/>
          </cell>
        </row>
        <row r="2883">
          <cell r="A2883">
            <v>9892</v>
          </cell>
          <cell r="B2883" t="str">
            <v>須　藤　昭　逸</v>
          </cell>
          <cell r="C2883">
            <v>8</v>
          </cell>
          <cell r="D2883" t="str">
            <v>柏木</v>
          </cell>
          <cell r="E2883">
            <v>2</v>
          </cell>
          <cell r="F2883" t="str">
            <v>後期</v>
          </cell>
          <cell r="G2883" t="str">
            <v>H15</v>
          </cell>
          <cell r="H2883" t="str">
            <v>柏木</v>
          </cell>
          <cell r="I2883" t="str">
            <v>柏木ほ場整備</v>
          </cell>
          <cell r="J2883">
            <v>1010</v>
          </cell>
          <cell r="K2883">
            <v>5587</v>
          </cell>
          <cell r="L2883">
            <v>5640</v>
          </cell>
          <cell r="M2883">
            <v>5640</v>
          </cell>
          <cell r="N2883">
            <v>37955</v>
          </cell>
          <cell r="P2883">
            <v>38405.661709722219</v>
          </cell>
          <cell r="Q2883">
            <v>1270</v>
          </cell>
          <cell r="R2883">
            <v>6910</v>
          </cell>
          <cell r="V2883">
            <v>0</v>
          </cell>
          <cell r="W2883">
            <v>5640</v>
          </cell>
          <cell r="AK2883" t="str">
            <v/>
          </cell>
        </row>
        <row r="2884">
          <cell r="A2884">
            <v>9899</v>
          </cell>
          <cell r="B2884" t="str">
            <v>村　山　　均</v>
          </cell>
          <cell r="C2884">
            <v>35</v>
          </cell>
          <cell r="D2884" t="str">
            <v>柏木</v>
          </cell>
          <cell r="E2884">
            <v>2</v>
          </cell>
          <cell r="F2884" t="str">
            <v>前期</v>
          </cell>
          <cell r="G2884" t="str">
            <v>H10</v>
          </cell>
          <cell r="H2884" t="str">
            <v>浅瀬石川</v>
          </cell>
          <cell r="I2884" t="str">
            <v>経常賦課</v>
          </cell>
          <cell r="J2884">
            <v>3000</v>
          </cell>
          <cell r="K2884">
            <v>7347</v>
          </cell>
          <cell r="L2884">
            <v>22040</v>
          </cell>
          <cell r="M2884">
            <v>18840</v>
          </cell>
          <cell r="N2884">
            <v>36007</v>
          </cell>
          <cell r="P2884">
            <v>38405.661709722219</v>
          </cell>
          <cell r="Q2884">
            <v>22590</v>
          </cell>
          <cell r="R2884">
            <v>41430</v>
          </cell>
          <cell r="S2884">
            <v>18840</v>
          </cell>
          <cell r="T2884">
            <v>1060</v>
          </cell>
          <cell r="U2884">
            <v>100</v>
          </cell>
          <cell r="V2884">
            <v>20000</v>
          </cell>
          <cell r="W2884">
            <v>0</v>
          </cell>
          <cell r="X2884">
            <v>38104</v>
          </cell>
          <cell r="Y2884">
            <v>38138</v>
          </cell>
          <cell r="AK2884">
            <v>1</v>
          </cell>
        </row>
        <row r="2885">
          <cell r="A2885">
            <v>9899</v>
          </cell>
          <cell r="B2885" t="str">
            <v>村　山　　均</v>
          </cell>
          <cell r="C2885">
            <v>35</v>
          </cell>
          <cell r="D2885" t="str">
            <v>柏木</v>
          </cell>
          <cell r="E2885">
            <v>2</v>
          </cell>
          <cell r="F2885" t="str">
            <v>前期</v>
          </cell>
          <cell r="G2885" t="str">
            <v>H11</v>
          </cell>
          <cell r="H2885" t="str">
            <v>浅瀬石川</v>
          </cell>
          <cell r="I2885" t="str">
            <v>経常賦課</v>
          </cell>
          <cell r="J2885">
            <v>3000</v>
          </cell>
          <cell r="K2885">
            <v>7347</v>
          </cell>
          <cell r="L2885">
            <v>22040</v>
          </cell>
          <cell r="M2885">
            <v>20540</v>
          </cell>
          <cell r="N2885">
            <v>36372</v>
          </cell>
          <cell r="P2885">
            <v>38405.661709722219</v>
          </cell>
          <cell r="Q2885">
            <v>20880</v>
          </cell>
          <cell r="R2885">
            <v>41420</v>
          </cell>
          <cell r="S2885">
            <v>20540</v>
          </cell>
          <cell r="U2885">
            <v>100</v>
          </cell>
          <cell r="V2885">
            <v>20640</v>
          </cell>
          <cell r="W2885">
            <v>0</v>
          </cell>
          <cell r="X2885">
            <v>38138</v>
          </cell>
          <cell r="Y2885">
            <v>38182</v>
          </cell>
          <cell r="AK2885">
            <v>1</v>
          </cell>
        </row>
        <row r="2886">
          <cell r="A2886">
            <v>9899</v>
          </cell>
          <cell r="B2886" t="str">
            <v>村　山　　均</v>
          </cell>
          <cell r="C2886">
            <v>35</v>
          </cell>
          <cell r="D2886" t="str">
            <v>柏木</v>
          </cell>
          <cell r="E2886">
            <v>2</v>
          </cell>
          <cell r="F2886" t="str">
            <v>後期</v>
          </cell>
          <cell r="G2886" t="str">
            <v>H11</v>
          </cell>
          <cell r="H2886" t="str">
            <v>浅瀬石川</v>
          </cell>
          <cell r="I2886" t="str">
            <v>県営下流地区</v>
          </cell>
          <cell r="J2886">
            <v>1756</v>
          </cell>
          <cell r="K2886">
            <v>7347</v>
          </cell>
          <cell r="L2886">
            <v>12900</v>
          </cell>
          <cell r="M2886">
            <v>12450</v>
          </cell>
          <cell r="N2886">
            <v>36494</v>
          </cell>
          <cell r="P2886">
            <v>38405.661709722219</v>
          </cell>
          <cell r="Q2886">
            <v>11900</v>
          </cell>
          <cell r="R2886">
            <v>24350</v>
          </cell>
          <cell r="V2886">
            <v>0</v>
          </cell>
          <cell r="W2886">
            <v>12450</v>
          </cell>
          <cell r="AK2886" t="str">
            <v/>
          </cell>
        </row>
        <row r="2887">
          <cell r="A2887">
            <v>9899</v>
          </cell>
          <cell r="B2887" t="str">
            <v>村　山　　均</v>
          </cell>
          <cell r="C2887">
            <v>35</v>
          </cell>
          <cell r="D2887" t="str">
            <v>柏木</v>
          </cell>
          <cell r="E2887">
            <v>2</v>
          </cell>
          <cell r="F2887" t="str">
            <v>後期</v>
          </cell>
          <cell r="G2887" t="str">
            <v>H11</v>
          </cell>
          <cell r="H2887" t="str">
            <v>浅瀬石川</v>
          </cell>
          <cell r="I2887" t="str">
            <v>国営用排受益</v>
          </cell>
          <cell r="J2887">
            <v>7680</v>
          </cell>
          <cell r="K2887">
            <v>7347</v>
          </cell>
          <cell r="L2887">
            <v>56420</v>
          </cell>
          <cell r="M2887">
            <v>54420</v>
          </cell>
          <cell r="N2887">
            <v>36494</v>
          </cell>
          <cell r="P2887">
            <v>38405.661709722219</v>
          </cell>
          <cell r="Q2887">
            <v>52010</v>
          </cell>
          <cell r="R2887">
            <v>106430</v>
          </cell>
          <cell r="S2887">
            <v>4260</v>
          </cell>
          <cell r="U2887">
            <v>100</v>
          </cell>
          <cell r="V2887">
            <v>4360</v>
          </cell>
          <cell r="W2887">
            <v>50160</v>
          </cell>
          <cell r="X2887">
            <v>38138</v>
          </cell>
          <cell r="Y2887">
            <v>38182</v>
          </cell>
          <cell r="AK2887" t="str">
            <v/>
          </cell>
        </row>
        <row r="2888">
          <cell r="A2888">
            <v>9899</v>
          </cell>
          <cell r="B2888" t="str">
            <v>村　山　　均</v>
          </cell>
          <cell r="C2888">
            <v>35</v>
          </cell>
          <cell r="D2888" t="str">
            <v>柏木</v>
          </cell>
          <cell r="E2888">
            <v>2</v>
          </cell>
          <cell r="F2888" t="str">
            <v>前期</v>
          </cell>
          <cell r="G2888" t="str">
            <v>H12</v>
          </cell>
          <cell r="H2888" t="str">
            <v>柏木</v>
          </cell>
          <cell r="I2888" t="str">
            <v>管理柏木地区</v>
          </cell>
          <cell r="J2888">
            <v>300</v>
          </cell>
          <cell r="K2888">
            <v>7347</v>
          </cell>
          <cell r="L2888">
            <v>2200</v>
          </cell>
          <cell r="M2888">
            <v>2200</v>
          </cell>
          <cell r="N2888">
            <v>36738</v>
          </cell>
          <cell r="P2888">
            <v>38405.661709722219</v>
          </cell>
          <cell r="Q2888">
            <v>1830</v>
          </cell>
          <cell r="R2888">
            <v>4030</v>
          </cell>
          <cell r="S2888">
            <v>2200</v>
          </cell>
          <cell r="V2888">
            <v>2200</v>
          </cell>
          <cell r="W2888">
            <v>0</v>
          </cell>
          <cell r="X2888">
            <v>38138</v>
          </cell>
          <cell r="AK2888">
            <v>1</v>
          </cell>
        </row>
        <row r="2889">
          <cell r="A2889">
            <v>9899</v>
          </cell>
          <cell r="B2889" t="str">
            <v>村　山　　均</v>
          </cell>
          <cell r="C2889">
            <v>35</v>
          </cell>
          <cell r="D2889" t="str">
            <v>柏木</v>
          </cell>
          <cell r="E2889">
            <v>2</v>
          </cell>
          <cell r="F2889" t="str">
            <v>前期</v>
          </cell>
          <cell r="G2889" t="str">
            <v>H12</v>
          </cell>
          <cell r="H2889" t="str">
            <v>浅瀬石川</v>
          </cell>
          <cell r="I2889" t="str">
            <v>経常賦課</v>
          </cell>
          <cell r="J2889">
            <v>3000</v>
          </cell>
          <cell r="K2889">
            <v>7347</v>
          </cell>
          <cell r="L2889">
            <v>22040</v>
          </cell>
          <cell r="M2889">
            <v>22040</v>
          </cell>
          <cell r="N2889">
            <v>36738</v>
          </cell>
          <cell r="O2889">
            <v>100</v>
          </cell>
          <cell r="P2889">
            <v>38405.661709722219</v>
          </cell>
          <cell r="Q2889">
            <v>18370</v>
          </cell>
          <cell r="R2889">
            <v>40510</v>
          </cell>
          <cell r="S2889">
            <v>2400</v>
          </cell>
          <cell r="U2889">
            <v>100</v>
          </cell>
          <cell r="V2889">
            <v>2500</v>
          </cell>
          <cell r="W2889">
            <v>19640</v>
          </cell>
          <cell r="X2889">
            <v>38138</v>
          </cell>
          <cell r="AK2889" t="str">
            <v/>
          </cell>
        </row>
        <row r="2890">
          <cell r="A2890">
            <v>9899</v>
          </cell>
          <cell r="B2890" t="str">
            <v>村　山　　均</v>
          </cell>
          <cell r="C2890">
            <v>35</v>
          </cell>
          <cell r="D2890" t="str">
            <v>柏木</v>
          </cell>
          <cell r="E2890">
            <v>2</v>
          </cell>
          <cell r="F2890" t="str">
            <v>後期</v>
          </cell>
          <cell r="G2890" t="str">
            <v>H12</v>
          </cell>
          <cell r="H2890" t="str">
            <v>浅瀬石川</v>
          </cell>
          <cell r="I2890" t="str">
            <v>県営下流地区</v>
          </cell>
          <cell r="J2890">
            <v>1770</v>
          </cell>
          <cell r="K2890">
            <v>7347</v>
          </cell>
          <cell r="L2890">
            <v>13000</v>
          </cell>
          <cell r="M2890">
            <v>13000</v>
          </cell>
          <cell r="N2890">
            <v>36860</v>
          </cell>
          <cell r="P2890">
            <v>38405.661709722219</v>
          </cell>
          <cell r="Q2890">
            <v>10040</v>
          </cell>
          <cell r="R2890">
            <v>23040</v>
          </cell>
          <cell r="V2890">
            <v>0</v>
          </cell>
          <cell r="W2890">
            <v>13000</v>
          </cell>
          <cell r="AK2890" t="str">
            <v/>
          </cell>
        </row>
        <row r="2891">
          <cell r="A2891">
            <v>9899</v>
          </cell>
          <cell r="B2891" t="str">
            <v>村　山　　均</v>
          </cell>
          <cell r="C2891">
            <v>35</v>
          </cell>
          <cell r="D2891" t="str">
            <v>柏木</v>
          </cell>
          <cell r="E2891">
            <v>2</v>
          </cell>
          <cell r="F2891" t="str">
            <v>後期</v>
          </cell>
          <cell r="G2891" t="str">
            <v>H12</v>
          </cell>
          <cell r="H2891" t="str">
            <v>浅瀬石川</v>
          </cell>
          <cell r="I2891" t="str">
            <v>国営用排受益</v>
          </cell>
          <cell r="J2891">
            <v>7680</v>
          </cell>
          <cell r="K2891">
            <v>7347</v>
          </cell>
          <cell r="L2891">
            <v>56420</v>
          </cell>
          <cell r="M2891">
            <v>56420</v>
          </cell>
          <cell r="N2891">
            <v>36860</v>
          </cell>
          <cell r="O2891">
            <v>100</v>
          </cell>
          <cell r="P2891">
            <v>38405.661709722219</v>
          </cell>
          <cell r="Q2891">
            <v>43600</v>
          </cell>
          <cell r="R2891">
            <v>100120</v>
          </cell>
          <cell r="S2891">
            <v>2400</v>
          </cell>
          <cell r="U2891">
            <v>100</v>
          </cell>
          <cell r="V2891">
            <v>2500</v>
          </cell>
          <cell r="W2891">
            <v>54020</v>
          </cell>
          <cell r="X2891">
            <v>38138</v>
          </cell>
          <cell r="AK2891" t="str">
            <v/>
          </cell>
        </row>
        <row r="2892">
          <cell r="A2892">
            <v>9899</v>
          </cell>
          <cell r="B2892" t="str">
            <v>村　山　　均</v>
          </cell>
          <cell r="C2892">
            <v>35</v>
          </cell>
          <cell r="D2892" t="str">
            <v>柏木</v>
          </cell>
          <cell r="E2892">
            <v>2</v>
          </cell>
          <cell r="F2892" t="str">
            <v>後期</v>
          </cell>
          <cell r="G2892" t="str">
            <v>H12</v>
          </cell>
          <cell r="H2892" t="str">
            <v>柏木</v>
          </cell>
          <cell r="I2892" t="str">
            <v>柏木ほ場整備</v>
          </cell>
          <cell r="J2892">
            <v>2100</v>
          </cell>
          <cell r="K2892">
            <v>558</v>
          </cell>
          <cell r="L2892">
            <v>1170</v>
          </cell>
          <cell r="M2892">
            <v>1170</v>
          </cell>
          <cell r="N2892">
            <v>36860</v>
          </cell>
          <cell r="P2892">
            <v>38405.661709722219</v>
          </cell>
          <cell r="Q2892">
            <v>900</v>
          </cell>
          <cell r="R2892">
            <v>2070</v>
          </cell>
          <cell r="V2892">
            <v>0</v>
          </cell>
          <cell r="W2892">
            <v>1170</v>
          </cell>
          <cell r="AK2892" t="str">
            <v/>
          </cell>
        </row>
        <row r="2893">
          <cell r="A2893">
            <v>9899</v>
          </cell>
          <cell r="B2893" t="str">
            <v>村　山　　均</v>
          </cell>
          <cell r="C2893">
            <v>9</v>
          </cell>
          <cell r="D2893" t="str">
            <v>柏木</v>
          </cell>
          <cell r="E2893">
            <v>2</v>
          </cell>
          <cell r="F2893" t="str">
            <v>前期</v>
          </cell>
          <cell r="G2893" t="str">
            <v>H13</v>
          </cell>
          <cell r="H2893" t="str">
            <v>柏木</v>
          </cell>
          <cell r="I2893" t="str">
            <v>管理柏木地区</v>
          </cell>
          <cell r="J2893">
            <v>300</v>
          </cell>
          <cell r="K2893">
            <v>7347</v>
          </cell>
          <cell r="L2893">
            <v>2200</v>
          </cell>
          <cell r="M2893">
            <v>2200</v>
          </cell>
          <cell r="N2893">
            <v>37103</v>
          </cell>
          <cell r="P2893">
            <v>38405.661709722219</v>
          </cell>
          <cell r="Q2893">
            <v>1430</v>
          </cell>
          <cell r="R2893">
            <v>3630</v>
          </cell>
          <cell r="V2893">
            <v>0</v>
          </cell>
          <cell r="W2893">
            <v>2200</v>
          </cell>
          <cell r="AK2893" t="str">
            <v/>
          </cell>
        </row>
        <row r="2894">
          <cell r="A2894">
            <v>9899</v>
          </cell>
          <cell r="B2894" t="str">
            <v>村　山　　均</v>
          </cell>
          <cell r="C2894">
            <v>9</v>
          </cell>
          <cell r="D2894" t="str">
            <v>柏木</v>
          </cell>
          <cell r="E2894">
            <v>2</v>
          </cell>
          <cell r="F2894" t="str">
            <v>前期</v>
          </cell>
          <cell r="G2894" t="str">
            <v>H13</v>
          </cell>
          <cell r="H2894" t="str">
            <v>浅瀬石川</v>
          </cell>
          <cell r="I2894" t="str">
            <v>経常賦課</v>
          </cell>
          <cell r="J2894">
            <v>3000</v>
          </cell>
          <cell r="K2894">
            <v>7347</v>
          </cell>
          <cell r="L2894">
            <v>22040</v>
          </cell>
          <cell r="M2894">
            <v>22040</v>
          </cell>
          <cell r="N2894">
            <v>37103</v>
          </cell>
          <cell r="O2894">
            <v>100</v>
          </cell>
          <cell r="P2894">
            <v>38405.661709722219</v>
          </cell>
          <cell r="Q2894">
            <v>14350</v>
          </cell>
          <cell r="R2894">
            <v>36490</v>
          </cell>
          <cell r="S2894">
            <v>2400</v>
          </cell>
          <cell r="U2894">
            <v>100</v>
          </cell>
          <cell r="V2894">
            <v>2500</v>
          </cell>
          <cell r="W2894">
            <v>19640</v>
          </cell>
          <cell r="X2894">
            <v>38138</v>
          </cell>
          <cell r="AK2894" t="str">
            <v/>
          </cell>
        </row>
        <row r="2895">
          <cell r="A2895">
            <v>9899</v>
          </cell>
          <cell r="B2895" t="str">
            <v>村　山　　均</v>
          </cell>
          <cell r="C2895">
            <v>9</v>
          </cell>
          <cell r="D2895" t="str">
            <v>柏木</v>
          </cell>
          <cell r="E2895">
            <v>2</v>
          </cell>
          <cell r="F2895" t="str">
            <v>後期</v>
          </cell>
          <cell r="G2895" t="str">
            <v>H13</v>
          </cell>
          <cell r="H2895" t="str">
            <v>浅瀬石川</v>
          </cell>
          <cell r="I2895" t="str">
            <v>県営下流地区</v>
          </cell>
          <cell r="J2895">
            <v>1775</v>
          </cell>
          <cell r="K2895">
            <v>7347</v>
          </cell>
          <cell r="L2895">
            <v>13040</v>
          </cell>
          <cell r="M2895">
            <v>13040</v>
          </cell>
          <cell r="N2895">
            <v>37225</v>
          </cell>
          <cell r="P2895">
            <v>38405.661709722219</v>
          </cell>
          <cell r="Q2895">
            <v>7690</v>
          </cell>
          <cell r="R2895">
            <v>20730</v>
          </cell>
          <cell r="V2895">
            <v>0</v>
          </cell>
          <cell r="W2895">
            <v>13040</v>
          </cell>
          <cell r="AK2895" t="str">
            <v/>
          </cell>
        </row>
        <row r="2896">
          <cell r="A2896">
            <v>9899</v>
          </cell>
          <cell r="B2896" t="str">
            <v>村　山　　均</v>
          </cell>
          <cell r="C2896">
            <v>9</v>
          </cell>
          <cell r="D2896" t="str">
            <v>柏木</v>
          </cell>
          <cell r="E2896">
            <v>2</v>
          </cell>
          <cell r="F2896" t="str">
            <v>後期</v>
          </cell>
          <cell r="G2896" t="str">
            <v>H13</v>
          </cell>
          <cell r="H2896" t="str">
            <v>浅瀬石川</v>
          </cell>
          <cell r="I2896" t="str">
            <v>国営用排受益</v>
          </cell>
          <cell r="J2896">
            <v>7680</v>
          </cell>
          <cell r="K2896">
            <v>7347</v>
          </cell>
          <cell r="L2896">
            <v>56420</v>
          </cell>
          <cell r="M2896">
            <v>56420</v>
          </cell>
          <cell r="N2896">
            <v>37225</v>
          </cell>
          <cell r="O2896">
            <v>100</v>
          </cell>
          <cell r="P2896">
            <v>38405.661709722219</v>
          </cell>
          <cell r="Q2896">
            <v>33300</v>
          </cell>
          <cell r="R2896">
            <v>89820</v>
          </cell>
          <cell r="S2896">
            <v>2400</v>
          </cell>
          <cell r="U2896">
            <v>100</v>
          </cell>
          <cell r="V2896">
            <v>2500</v>
          </cell>
          <cell r="W2896">
            <v>54020</v>
          </cell>
          <cell r="X2896">
            <v>38138</v>
          </cell>
          <cell r="AK2896" t="str">
            <v/>
          </cell>
        </row>
        <row r="2897">
          <cell r="A2897">
            <v>9899</v>
          </cell>
          <cell r="B2897" t="str">
            <v>村　山　　均</v>
          </cell>
          <cell r="C2897">
            <v>9</v>
          </cell>
          <cell r="D2897" t="str">
            <v>柏木</v>
          </cell>
          <cell r="E2897">
            <v>2</v>
          </cell>
          <cell r="F2897" t="str">
            <v>後期</v>
          </cell>
          <cell r="G2897" t="str">
            <v>H13</v>
          </cell>
          <cell r="H2897" t="str">
            <v>柏木</v>
          </cell>
          <cell r="I2897" t="str">
            <v>柏木ほ場整備</v>
          </cell>
          <cell r="J2897">
            <v>1380</v>
          </cell>
          <cell r="K2897">
            <v>558</v>
          </cell>
          <cell r="L2897">
            <v>770</v>
          </cell>
          <cell r="M2897">
            <v>770</v>
          </cell>
          <cell r="N2897">
            <v>37225</v>
          </cell>
          <cell r="P2897">
            <v>38405.661709722219</v>
          </cell>
          <cell r="Q2897">
            <v>450</v>
          </cell>
          <cell r="R2897">
            <v>1220</v>
          </cell>
          <cell r="V2897">
            <v>0</v>
          </cell>
          <cell r="W2897">
            <v>770</v>
          </cell>
          <cell r="AK2897" t="str">
            <v/>
          </cell>
        </row>
        <row r="2898">
          <cell r="A2898">
            <v>9899</v>
          </cell>
          <cell r="B2898" t="str">
            <v>村　山　　均</v>
          </cell>
          <cell r="C2898">
            <v>9</v>
          </cell>
          <cell r="D2898" t="str">
            <v>柏木</v>
          </cell>
          <cell r="E2898">
            <v>2</v>
          </cell>
          <cell r="F2898" t="str">
            <v>後期</v>
          </cell>
          <cell r="G2898" t="str">
            <v>H14</v>
          </cell>
          <cell r="H2898" t="str">
            <v>浅瀬石川</v>
          </cell>
          <cell r="I2898" t="str">
            <v>県営下流地区</v>
          </cell>
          <cell r="J2898">
            <v>1775</v>
          </cell>
          <cell r="K2898">
            <v>7347</v>
          </cell>
          <cell r="L2898">
            <v>13040</v>
          </cell>
          <cell r="M2898">
            <v>13040</v>
          </cell>
          <cell r="N2898">
            <v>37590</v>
          </cell>
          <cell r="P2898">
            <v>38405.661709722219</v>
          </cell>
          <cell r="Q2898">
            <v>5310</v>
          </cell>
          <cell r="R2898">
            <v>18350</v>
          </cell>
          <cell r="V2898">
            <v>0</v>
          </cell>
          <cell r="W2898">
            <v>13040</v>
          </cell>
          <cell r="AK2898" t="str">
            <v/>
          </cell>
        </row>
        <row r="2899">
          <cell r="A2899">
            <v>9899</v>
          </cell>
          <cell r="B2899" t="str">
            <v>村　山　　均</v>
          </cell>
          <cell r="C2899">
            <v>9</v>
          </cell>
          <cell r="D2899" t="str">
            <v>柏木</v>
          </cell>
          <cell r="E2899">
            <v>2</v>
          </cell>
          <cell r="F2899" t="str">
            <v>後期</v>
          </cell>
          <cell r="G2899" t="str">
            <v>H14</v>
          </cell>
          <cell r="H2899" t="str">
            <v>浅瀬石川</v>
          </cell>
          <cell r="I2899" t="str">
            <v>国営用排受益</v>
          </cell>
          <cell r="J2899">
            <v>7680</v>
          </cell>
          <cell r="K2899">
            <v>7347</v>
          </cell>
          <cell r="L2899">
            <v>56420</v>
          </cell>
          <cell r="M2899">
            <v>56420</v>
          </cell>
          <cell r="N2899">
            <v>37590</v>
          </cell>
          <cell r="O2899">
            <v>100</v>
          </cell>
          <cell r="P2899">
            <v>38405.661709722219</v>
          </cell>
          <cell r="Q2899">
            <v>23000</v>
          </cell>
          <cell r="R2899">
            <v>79520</v>
          </cell>
          <cell r="S2899">
            <v>2130</v>
          </cell>
          <cell r="U2899">
            <v>100</v>
          </cell>
          <cell r="V2899">
            <v>2230</v>
          </cell>
          <cell r="W2899">
            <v>54290</v>
          </cell>
          <cell r="X2899">
            <v>38138</v>
          </cell>
          <cell r="AK2899" t="str">
            <v/>
          </cell>
        </row>
        <row r="2900">
          <cell r="A2900">
            <v>9899</v>
          </cell>
          <cell r="B2900" t="str">
            <v>村　山　　均</v>
          </cell>
          <cell r="C2900">
            <v>9</v>
          </cell>
          <cell r="D2900" t="str">
            <v>柏木</v>
          </cell>
          <cell r="E2900">
            <v>2</v>
          </cell>
          <cell r="F2900" t="str">
            <v>後期</v>
          </cell>
          <cell r="G2900" t="str">
            <v>H14</v>
          </cell>
          <cell r="H2900" t="str">
            <v>柏木</v>
          </cell>
          <cell r="I2900" t="str">
            <v>柏木ほ場整備</v>
          </cell>
          <cell r="J2900">
            <v>1030</v>
          </cell>
          <cell r="K2900">
            <v>558</v>
          </cell>
          <cell r="L2900">
            <v>570</v>
          </cell>
          <cell r="M2900">
            <v>570</v>
          </cell>
          <cell r="N2900">
            <v>37590</v>
          </cell>
          <cell r="P2900">
            <v>38405.661709722219</v>
          </cell>
          <cell r="Q2900">
            <v>230</v>
          </cell>
          <cell r="R2900">
            <v>800</v>
          </cell>
          <cell r="S2900">
            <v>570</v>
          </cell>
          <cell r="V2900">
            <v>570</v>
          </cell>
          <cell r="W2900">
            <v>0</v>
          </cell>
          <cell r="X2900">
            <v>38138</v>
          </cell>
          <cell r="AK2900">
            <v>1</v>
          </cell>
        </row>
        <row r="2901">
          <cell r="A2901">
            <v>9899</v>
          </cell>
          <cell r="B2901" t="str">
            <v>村　山　　均</v>
          </cell>
          <cell r="C2901">
            <v>8</v>
          </cell>
          <cell r="D2901" t="str">
            <v>柏木</v>
          </cell>
          <cell r="E2901">
            <v>2</v>
          </cell>
          <cell r="F2901" t="str">
            <v>前期</v>
          </cell>
          <cell r="G2901" t="str">
            <v>H15</v>
          </cell>
          <cell r="H2901" t="str">
            <v>柏木</v>
          </cell>
          <cell r="I2901" t="str">
            <v>管理柏木地区</v>
          </cell>
          <cell r="J2901">
            <v>300</v>
          </cell>
          <cell r="K2901">
            <v>7347</v>
          </cell>
          <cell r="L2901">
            <v>2200</v>
          </cell>
          <cell r="M2901">
            <v>2200</v>
          </cell>
          <cell r="N2901">
            <v>37833</v>
          </cell>
          <cell r="P2901">
            <v>38405.661709722219</v>
          </cell>
          <cell r="Q2901">
            <v>620</v>
          </cell>
          <cell r="R2901">
            <v>2820</v>
          </cell>
          <cell r="V2901">
            <v>0</v>
          </cell>
          <cell r="W2901">
            <v>2200</v>
          </cell>
          <cell r="AK2901" t="str">
            <v/>
          </cell>
        </row>
        <row r="2902">
          <cell r="A2902">
            <v>9899</v>
          </cell>
          <cell r="B2902" t="str">
            <v>村　山　　均</v>
          </cell>
          <cell r="C2902">
            <v>8</v>
          </cell>
          <cell r="D2902" t="str">
            <v>柏木</v>
          </cell>
          <cell r="E2902">
            <v>2</v>
          </cell>
          <cell r="F2902" t="str">
            <v>前期</v>
          </cell>
          <cell r="G2902" t="str">
            <v>H15</v>
          </cell>
          <cell r="H2902" t="str">
            <v>浅瀬石川</v>
          </cell>
          <cell r="I2902" t="str">
            <v>経常賦課</v>
          </cell>
          <cell r="J2902">
            <v>3000</v>
          </cell>
          <cell r="K2902">
            <v>7347</v>
          </cell>
          <cell r="L2902">
            <v>22040</v>
          </cell>
          <cell r="M2902">
            <v>22040</v>
          </cell>
          <cell r="N2902">
            <v>37833</v>
          </cell>
          <cell r="O2902">
            <v>100</v>
          </cell>
          <cell r="P2902">
            <v>38405.661709722219</v>
          </cell>
          <cell r="Q2902">
            <v>6310</v>
          </cell>
          <cell r="R2902">
            <v>28450</v>
          </cell>
          <cell r="V2902">
            <v>0</v>
          </cell>
          <cell r="W2902">
            <v>22040</v>
          </cell>
          <cell r="AK2902" t="str">
            <v/>
          </cell>
        </row>
        <row r="2903">
          <cell r="A2903">
            <v>9899</v>
          </cell>
          <cell r="B2903" t="str">
            <v>村　山　　均</v>
          </cell>
          <cell r="C2903">
            <v>8</v>
          </cell>
          <cell r="D2903" t="str">
            <v>柏木</v>
          </cell>
          <cell r="E2903">
            <v>2</v>
          </cell>
          <cell r="F2903" t="str">
            <v>後期</v>
          </cell>
          <cell r="G2903" t="str">
            <v>H15</v>
          </cell>
          <cell r="H2903" t="str">
            <v>浅瀬石川</v>
          </cell>
          <cell r="I2903" t="str">
            <v>県営下流地区</v>
          </cell>
          <cell r="J2903">
            <v>1775</v>
          </cell>
          <cell r="K2903">
            <v>7347</v>
          </cell>
          <cell r="L2903">
            <v>13040</v>
          </cell>
          <cell r="M2903">
            <v>13040</v>
          </cell>
          <cell r="N2903">
            <v>37955</v>
          </cell>
          <cell r="P2903">
            <v>38405.661709722219</v>
          </cell>
          <cell r="Q2903">
            <v>2930</v>
          </cell>
          <cell r="R2903">
            <v>15970</v>
          </cell>
          <cell r="V2903">
            <v>0</v>
          </cell>
          <cell r="W2903">
            <v>13040</v>
          </cell>
          <cell r="AK2903" t="str">
            <v/>
          </cell>
        </row>
        <row r="2904">
          <cell r="A2904">
            <v>9899</v>
          </cell>
          <cell r="B2904" t="str">
            <v>村　山　　均</v>
          </cell>
          <cell r="C2904">
            <v>8</v>
          </cell>
          <cell r="D2904" t="str">
            <v>柏木</v>
          </cell>
          <cell r="E2904">
            <v>2</v>
          </cell>
          <cell r="F2904" t="str">
            <v>後期</v>
          </cell>
          <cell r="G2904" t="str">
            <v>H15</v>
          </cell>
          <cell r="H2904" t="str">
            <v>浅瀬石川</v>
          </cell>
          <cell r="I2904" t="str">
            <v>国営用排受益</v>
          </cell>
          <cell r="J2904">
            <v>7680</v>
          </cell>
          <cell r="K2904">
            <v>7347</v>
          </cell>
          <cell r="L2904">
            <v>56420</v>
          </cell>
          <cell r="M2904">
            <v>56420</v>
          </cell>
          <cell r="N2904">
            <v>37955</v>
          </cell>
          <cell r="O2904">
            <v>100</v>
          </cell>
          <cell r="P2904">
            <v>38405.661709722219</v>
          </cell>
          <cell r="Q2904">
            <v>12710</v>
          </cell>
          <cell r="R2904">
            <v>69230</v>
          </cell>
          <cell r="V2904">
            <v>0</v>
          </cell>
          <cell r="W2904">
            <v>56420</v>
          </cell>
          <cell r="AK2904" t="str">
            <v/>
          </cell>
        </row>
        <row r="2905">
          <cell r="A2905">
            <v>9899</v>
          </cell>
          <cell r="B2905" t="str">
            <v>村　山　　均</v>
          </cell>
          <cell r="C2905">
            <v>8</v>
          </cell>
          <cell r="D2905" t="str">
            <v>柏木</v>
          </cell>
          <cell r="E2905">
            <v>2</v>
          </cell>
          <cell r="F2905" t="str">
            <v>後期</v>
          </cell>
          <cell r="G2905" t="str">
            <v>H15</v>
          </cell>
          <cell r="H2905" t="str">
            <v>柏木</v>
          </cell>
          <cell r="I2905" t="str">
            <v>柏木ほ場整備</v>
          </cell>
          <cell r="J2905">
            <v>1010</v>
          </cell>
          <cell r="K2905">
            <v>558</v>
          </cell>
          <cell r="L2905">
            <v>560</v>
          </cell>
          <cell r="M2905">
            <v>560</v>
          </cell>
          <cell r="N2905">
            <v>37955</v>
          </cell>
          <cell r="P2905">
            <v>38405.661709722219</v>
          </cell>
          <cell r="Q2905">
            <v>120</v>
          </cell>
          <cell r="R2905">
            <v>680</v>
          </cell>
          <cell r="V2905">
            <v>0</v>
          </cell>
          <cell r="W2905">
            <v>560</v>
          </cell>
          <cell r="AK2905" t="str">
            <v/>
          </cell>
        </row>
        <row r="2906">
          <cell r="A2906">
            <v>9943</v>
          </cell>
          <cell r="B2906" t="str">
            <v>楠　美　　功</v>
          </cell>
          <cell r="C2906">
            <v>8</v>
          </cell>
          <cell r="D2906" t="str">
            <v>柏木</v>
          </cell>
          <cell r="E2906">
            <v>2</v>
          </cell>
          <cell r="F2906" t="str">
            <v>前期</v>
          </cell>
          <cell r="G2906" t="str">
            <v>H15</v>
          </cell>
          <cell r="H2906" t="str">
            <v>柏木</v>
          </cell>
          <cell r="I2906" t="str">
            <v>管理柏木地区</v>
          </cell>
          <cell r="J2906">
            <v>300</v>
          </cell>
          <cell r="K2906">
            <v>3494</v>
          </cell>
          <cell r="L2906">
            <v>1040</v>
          </cell>
          <cell r="M2906">
            <v>1040</v>
          </cell>
          <cell r="N2906">
            <v>37833</v>
          </cell>
          <cell r="P2906">
            <v>38405.661709722219</v>
          </cell>
          <cell r="Q2906">
            <v>290</v>
          </cell>
          <cell r="R2906">
            <v>1330</v>
          </cell>
          <cell r="S2906">
            <v>1040</v>
          </cell>
          <cell r="V2906">
            <v>1040</v>
          </cell>
          <cell r="W2906">
            <v>0</v>
          </cell>
          <cell r="X2906">
            <v>38227</v>
          </cell>
          <cell r="Y2906">
            <v>38288</v>
          </cell>
          <cell r="AK2906">
            <v>1</v>
          </cell>
        </row>
        <row r="2907">
          <cell r="A2907">
            <v>9943</v>
          </cell>
          <cell r="B2907" t="str">
            <v>楠　美　　功</v>
          </cell>
          <cell r="C2907">
            <v>8</v>
          </cell>
          <cell r="D2907" t="str">
            <v>柏木</v>
          </cell>
          <cell r="E2907">
            <v>2</v>
          </cell>
          <cell r="F2907" t="str">
            <v>前期</v>
          </cell>
          <cell r="G2907" t="str">
            <v>H15</v>
          </cell>
          <cell r="H2907" t="str">
            <v>浅瀬石川</v>
          </cell>
          <cell r="I2907" t="str">
            <v>経常賦課</v>
          </cell>
          <cell r="J2907">
            <v>3000</v>
          </cell>
          <cell r="K2907">
            <v>2994</v>
          </cell>
          <cell r="L2907">
            <v>8980</v>
          </cell>
          <cell r="M2907">
            <v>8980</v>
          </cell>
          <cell r="N2907">
            <v>37833</v>
          </cell>
          <cell r="O2907">
            <v>100</v>
          </cell>
          <cell r="P2907">
            <v>38405.661709722219</v>
          </cell>
          <cell r="Q2907">
            <v>2570</v>
          </cell>
          <cell r="R2907">
            <v>11650</v>
          </cell>
          <cell r="S2907">
            <v>8980</v>
          </cell>
          <cell r="U2907">
            <v>100</v>
          </cell>
          <cell r="V2907">
            <v>9080</v>
          </cell>
          <cell r="W2907">
            <v>0</v>
          </cell>
          <cell r="X2907">
            <v>38227</v>
          </cell>
          <cell r="Y2907">
            <v>38288</v>
          </cell>
          <cell r="AK2907">
            <v>1</v>
          </cell>
        </row>
        <row r="2908">
          <cell r="A2908">
            <v>9943</v>
          </cell>
          <cell r="B2908" t="str">
            <v>楠　美　　功</v>
          </cell>
          <cell r="C2908">
            <v>8</v>
          </cell>
          <cell r="D2908" t="str">
            <v>柏木</v>
          </cell>
          <cell r="E2908">
            <v>2</v>
          </cell>
          <cell r="F2908" t="str">
            <v>後期</v>
          </cell>
          <cell r="G2908" t="str">
            <v>H15</v>
          </cell>
          <cell r="H2908" t="str">
            <v>浅瀬石川</v>
          </cell>
          <cell r="I2908" t="str">
            <v>県営下流地区</v>
          </cell>
          <cell r="J2908">
            <v>1775</v>
          </cell>
          <cell r="K2908">
            <v>2994</v>
          </cell>
          <cell r="L2908">
            <v>5310</v>
          </cell>
          <cell r="M2908">
            <v>5310</v>
          </cell>
          <cell r="N2908">
            <v>37955</v>
          </cell>
          <cell r="P2908">
            <v>38405.661709722219</v>
          </cell>
          <cell r="Q2908">
            <v>1190</v>
          </cell>
          <cell r="R2908">
            <v>6500</v>
          </cell>
          <cell r="S2908">
            <v>5310</v>
          </cell>
          <cell r="V2908">
            <v>5310</v>
          </cell>
          <cell r="W2908">
            <v>0</v>
          </cell>
          <cell r="X2908">
            <v>38288</v>
          </cell>
          <cell r="AK2908">
            <v>1</v>
          </cell>
        </row>
        <row r="2909">
          <cell r="A2909">
            <v>9943</v>
          </cell>
          <cell r="B2909" t="str">
            <v>楠　美　　功</v>
          </cell>
          <cell r="C2909">
            <v>8</v>
          </cell>
          <cell r="D2909" t="str">
            <v>柏木</v>
          </cell>
          <cell r="E2909">
            <v>2</v>
          </cell>
          <cell r="F2909" t="str">
            <v>後期</v>
          </cell>
          <cell r="G2909" t="str">
            <v>H15</v>
          </cell>
          <cell r="H2909" t="str">
            <v>浅瀬石川</v>
          </cell>
          <cell r="I2909" t="str">
            <v>国営用排受益</v>
          </cell>
          <cell r="J2909">
            <v>7680</v>
          </cell>
          <cell r="K2909">
            <v>2994</v>
          </cell>
          <cell r="L2909">
            <v>22990</v>
          </cell>
          <cell r="M2909">
            <v>22990</v>
          </cell>
          <cell r="N2909">
            <v>37955</v>
          </cell>
          <cell r="O2909">
            <v>100</v>
          </cell>
          <cell r="P2909">
            <v>38405.661709722219</v>
          </cell>
          <cell r="Q2909">
            <v>5180</v>
          </cell>
          <cell r="R2909">
            <v>28270</v>
          </cell>
          <cell r="S2909">
            <v>22990</v>
          </cell>
          <cell r="T2909">
            <v>1300</v>
          </cell>
          <cell r="U2909">
            <v>100</v>
          </cell>
          <cell r="V2909">
            <v>24390</v>
          </cell>
          <cell r="W2909">
            <v>0</v>
          </cell>
          <cell r="X2909">
            <v>38288</v>
          </cell>
          <cell r="AK2909">
            <v>1</v>
          </cell>
        </row>
        <row r="2910">
          <cell r="A2910">
            <v>9943</v>
          </cell>
          <cell r="B2910" t="str">
            <v>楠　美　　功</v>
          </cell>
          <cell r="C2910">
            <v>8</v>
          </cell>
          <cell r="D2910" t="str">
            <v>柏木</v>
          </cell>
          <cell r="E2910">
            <v>2</v>
          </cell>
          <cell r="F2910" t="str">
            <v>後期</v>
          </cell>
          <cell r="G2910" t="str">
            <v>H15</v>
          </cell>
          <cell r="H2910" t="str">
            <v>柏木</v>
          </cell>
          <cell r="I2910" t="str">
            <v>柏木ほ場整備</v>
          </cell>
          <cell r="J2910">
            <v>1010</v>
          </cell>
          <cell r="K2910">
            <v>2994</v>
          </cell>
          <cell r="L2910">
            <v>3020</v>
          </cell>
          <cell r="M2910">
            <v>3020</v>
          </cell>
          <cell r="N2910">
            <v>37955</v>
          </cell>
          <cell r="P2910">
            <v>38405.661709722219</v>
          </cell>
          <cell r="Q2910">
            <v>680</v>
          </cell>
          <cell r="R2910">
            <v>3700</v>
          </cell>
          <cell r="S2910">
            <v>3020</v>
          </cell>
          <cell r="V2910">
            <v>3020</v>
          </cell>
          <cell r="W2910">
            <v>0</v>
          </cell>
          <cell r="X2910">
            <v>38288</v>
          </cell>
          <cell r="AK2910">
            <v>1</v>
          </cell>
        </row>
        <row r="2911">
          <cell r="A2911">
            <v>9943</v>
          </cell>
          <cell r="B2911" t="str">
            <v>楠　美　　功</v>
          </cell>
          <cell r="C2911">
            <v>8</v>
          </cell>
          <cell r="D2911" t="str">
            <v>柏木</v>
          </cell>
          <cell r="E2911">
            <v>2</v>
          </cell>
          <cell r="F2911" t="str">
            <v>後期</v>
          </cell>
          <cell r="G2911" t="str">
            <v>H15</v>
          </cell>
          <cell r="H2911" t="str">
            <v>柏木</v>
          </cell>
          <cell r="I2911" t="str">
            <v>柏木ほ場畑</v>
          </cell>
          <cell r="J2911">
            <v>8330</v>
          </cell>
          <cell r="K2911">
            <v>500</v>
          </cell>
          <cell r="L2911">
            <v>4160</v>
          </cell>
          <cell r="M2911">
            <v>4160</v>
          </cell>
          <cell r="N2911">
            <v>37955</v>
          </cell>
          <cell r="P2911">
            <v>38405.661709722219</v>
          </cell>
          <cell r="Q2911">
            <v>930</v>
          </cell>
          <cell r="R2911">
            <v>5090</v>
          </cell>
          <cell r="S2911">
            <v>4160</v>
          </cell>
          <cell r="V2911">
            <v>4160</v>
          </cell>
          <cell r="W2911">
            <v>0</v>
          </cell>
          <cell r="X2911">
            <v>38288</v>
          </cell>
          <cell r="AK2911">
            <v>1</v>
          </cell>
        </row>
        <row r="2912">
          <cell r="A2912">
            <v>10020</v>
          </cell>
          <cell r="B2912" t="str">
            <v>八木橋　正　美</v>
          </cell>
          <cell r="C2912">
            <v>8</v>
          </cell>
          <cell r="D2912" t="str">
            <v>柏木</v>
          </cell>
          <cell r="E2912">
            <v>2</v>
          </cell>
          <cell r="F2912" t="str">
            <v>後期</v>
          </cell>
          <cell r="G2912" t="str">
            <v>H15</v>
          </cell>
          <cell r="H2912" t="str">
            <v>浅瀬石川</v>
          </cell>
          <cell r="I2912" t="str">
            <v>県営下流地区</v>
          </cell>
          <cell r="J2912">
            <v>1775</v>
          </cell>
          <cell r="K2912">
            <v>10560</v>
          </cell>
          <cell r="L2912">
            <v>18740</v>
          </cell>
          <cell r="M2912">
            <v>18740</v>
          </cell>
          <cell r="N2912">
            <v>37955</v>
          </cell>
          <cell r="P2912">
            <v>38405.661709722219</v>
          </cell>
          <cell r="Q2912">
            <v>4220</v>
          </cell>
          <cell r="R2912">
            <v>22960</v>
          </cell>
          <cell r="V2912">
            <v>0</v>
          </cell>
          <cell r="W2912">
            <v>18740</v>
          </cell>
          <cell r="AK2912" t="str">
            <v/>
          </cell>
        </row>
        <row r="2913">
          <cell r="A2913">
            <v>10020</v>
          </cell>
          <cell r="B2913" t="str">
            <v>八木橋　正　美</v>
          </cell>
          <cell r="C2913">
            <v>8</v>
          </cell>
          <cell r="D2913" t="str">
            <v>柏木</v>
          </cell>
          <cell r="E2913">
            <v>2</v>
          </cell>
          <cell r="F2913" t="str">
            <v>後期</v>
          </cell>
          <cell r="G2913" t="str">
            <v>H15</v>
          </cell>
          <cell r="H2913" t="str">
            <v>浅瀬石川</v>
          </cell>
          <cell r="I2913" t="str">
            <v>国営用排受益</v>
          </cell>
          <cell r="J2913">
            <v>7680</v>
          </cell>
          <cell r="K2913">
            <v>10560</v>
          </cell>
          <cell r="L2913">
            <v>81100</v>
          </cell>
          <cell r="M2913">
            <v>81100</v>
          </cell>
          <cell r="N2913">
            <v>37955</v>
          </cell>
          <cell r="O2913">
            <v>100</v>
          </cell>
          <cell r="P2913">
            <v>38405.661709722219</v>
          </cell>
          <cell r="Q2913">
            <v>18270</v>
          </cell>
          <cell r="R2913">
            <v>99470</v>
          </cell>
          <cell r="S2913">
            <v>16900</v>
          </cell>
          <cell r="U2913">
            <v>100</v>
          </cell>
          <cell r="V2913">
            <v>17000</v>
          </cell>
          <cell r="W2913">
            <v>64200</v>
          </cell>
          <cell r="X2913">
            <v>38338</v>
          </cell>
          <cell r="Y2913">
            <v>38386</v>
          </cell>
          <cell r="Z2913">
            <v>38397</v>
          </cell>
          <cell r="AK2913" t="str">
            <v/>
          </cell>
        </row>
        <row r="2914">
          <cell r="A2914">
            <v>10020</v>
          </cell>
          <cell r="B2914" t="str">
            <v>八木橋　正　美</v>
          </cell>
          <cell r="C2914">
            <v>8</v>
          </cell>
          <cell r="D2914" t="str">
            <v>柏木</v>
          </cell>
          <cell r="E2914">
            <v>2</v>
          </cell>
          <cell r="F2914" t="str">
            <v>後期</v>
          </cell>
          <cell r="G2914" t="str">
            <v>H15</v>
          </cell>
          <cell r="H2914" t="str">
            <v>柏木</v>
          </cell>
          <cell r="I2914" t="str">
            <v>柏木ほ場整備</v>
          </cell>
          <cell r="J2914">
            <v>1010</v>
          </cell>
          <cell r="K2914">
            <v>10560</v>
          </cell>
          <cell r="L2914">
            <v>10660</v>
          </cell>
          <cell r="M2914">
            <v>10660</v>
          </cell>
          <cell r="N2914">
            <v>37955</v>
          </cell>
          <cell r="P2914">
            <v>38405.661709722219</v>
          </cell>
          <cell r="Q2914">
            <v>2400</v>
          </cell>
          <cell r="R2914">
            <v>13060</v>
          </cell>
          <cell r="V2914">
            <v>0</v>
          </cell>
          <cell r="W2914">
            <v>10660</v>
          </cell>
          <cell r="AK2914" t="str">
            <v/>
          </cell>
        </row>
        <row r="2915">
          <cell r="A2915">
            <v>10043</v>
          </cell>
          <cell r="B2915" t="str">
            <v>永　田　明　雄</v>
          </cell>
          <cell r="C2915">
            <v>9</v>
          </cell>
          <cell r="D2915" t="str">
            <v>柏木</v>
          </cell>
          <cell r="E2915">
            <v>2</v>
          </cell>
          <cell r="F2915" t="str">
            <v>前期</v>
          </cell>
          <cell r="G2915" t="str">
            <v>H14</v>
          </cell>
          <cell r="H2915" t="str">
            <v>柏木</v>
          </cell>
          <cell r="I2915" t="str">
            <v>管理柏木地区</v>
          </cell>
          <cell r="J2915">
            <v>300</v>
          </cell>
          <cell r="K2915">
            <v>16778</v>
          </cell>
          <cell r="L2915">
            <v>5030</v>
          </cell>
          <cell r="M2915">
            <v>5030</v>
          </cell>
          <cell r="N2915">
            <v>37468</v>
          </cell>
          <cell r="P2915">
            <v>38405.661709722219</v>
          </cell>
          <cell r="Q2915">
            <v>2350</v>
          </cell>
          <cell r="R2915">
            <v>7380</v>
          </cell>
          <cell r="S2915">
            <v>5030</v>
          </cell>
          <cell r="V2915">
            <v>5030</v>
          </cell>
          <cell r="W2915">
            <v>0</v>
          </cell>
          <cell r="X2915">
            <v>38275</v>
          </cell>
          <cell r="AK2915">
            <v>1</v>
          </cell>
        </row>
        <row r="2916">
          <cell r="A2916">
            <v>10043</v>
          </cell>
          <cell r="B2916" t="str">
            <v>永　田　明　雄</v>
          </cell>
          <cell r="C2916">
            <v>9</v>
          </cell>
          <cell r="D2916" t="str">
            <v>柏木</v>
          </cell>
          <cell r="E2916">
            <v>2</v>
          </cell>
          <cell r="F2916" t="str">
            <v>前期</v>
          </cell>
          <cell r="G2916" t="str">
            <v>H14</v>
          </cell>
          <cell r="H2916" t="str">
            <v>浅瀬石川</v>
          </cell>
          <cell r="I2916" t="str">
            <v>経常賦課</v>
          </cell>
          <cell r="J2916">
            <v>3000</v>
          </cell>
          <cell r="K2916">
            <v>16778</v>
          </cell>
          <cell r="L2916">
            <v>50330</v>
          </cell>
          <cell r="M2916">
            <v>50330</v>
          </cell>
          <cell r="N2916">
            <v>37468</v>
          </cell>
          <cell r="O2916">
            <v>100</v>
          </cell>
          <cell r="P2916">
            <v>38405.661709722219</v>
          </cell>
          <cell r="Q2916">
            <v>23590</v>
          </cell>
          <cell r="R2916">
            <v>74020</v>
          </cell>
          <cell r="S2916">
            <v>50330</v>
          </cell>
          <cell r="T2916">
            <v>17400</v>
          </cell>
          <cell r="U2916">
            <v>100</v>
          </cell>
          <cell r="V2916">
            <v>67830</v>
          </cell>
          <cell r="W2916">
            <v>0</v>
          </cell>
          <cell r="X2916">
            <v>38275</v>
          </cell>
          <cell r="AK2916">
            <v>1</v>
          </cell>
        </row>
        <row r="2917">
          <cell r="A2917">
            <v>10043</v>
          </cell>
          <cell r="B2917" t="str">
            <v>永　田　明　雄</v>
          </cell>
          <cell r="C2917">
            <v>9</v>
          </cell>
          <cell r="D2917" t="str">
            <v>柏木</v>
          </cell>
          <cell r="E2917">
            <v>2</v>
          </cell>
          <cell r="F2917" t="str">
            <v>後期</v>
          </cell>
          <cell r="G2917" t="str">
            <v>H14</v>
          </cell>
          <cell r="H2917" t="str">
            <v>浅瀬石川</v>
          </cell>
          <cell r="I2917" t="str">
            <v>県営下流地区</v>
          </cell>
          <cell r="J2917">
            <v>1775</v>
          </cell>
          <cell r="K2917">
            <v>16778</v>
          </cell>
          <cell r="L2917">
            <v>29780</v>
          </cell>
          <cell r="M2917">
            <v>29780</v>
          </cell>
          <cell r="N2917">
            <v>37590</v>
          </cell>
          <cell r="P2917">
            <v>38405.661709722219</v>
          </cell>
          <cell r="Q2917">
            <v>12140</v>
          </cell>
          <cell r="R2917">
            <v>41920</v>
          </cell>
          <cell r="S2917">
            <v>29780</v>
          </cell>
          <cell r="V2917">
            <v>29780</v>
          </cell>
          <cell r="W2917">
            <v>0</v>
          </cell>
          <cell r="X2917">
            <v>38275</v>
          </cell>
          <cell r="AK2917">
            <v>1</v>
          </cell>
        </row>
        <row r="2918">
          <cell r="A2918">
            <v>10043</v>
          </cell>
          <cell r="B2918" t="str">
            <v>永　田　明　雄</v>
          </cell>
          <cell r="C2918">
            <v>9</v>
          </cell>
          <cell r="D2918" t="str">
            <v>柏木</v>
          </cell>
          <cell r="E2918">
            <v>2</v>
          </cell>
          <cell r="F2918" t="str">
            <v>後期</v>
          </cell>
          <cell r="G2918" t="str">
            <v>H14</v>
          </cell>
          <cell r="H2918" t="str">
            <v>浅瀬石川</v>
          </cell>
          <cell r="I2918" t="str">
            <v>国営用排受益</v>
          </cell>
          <cell r="J2918">
            <v>7680</v>
          </cell>
          <cell r="K2918">
            <v>16778</v>
          </cell>
          <cell r="L2918">
            <v>128850</v>
          </cell>
          <cell r="M2918">
            <v>128850</v>
          </cell>
          <cell r="N2918">
            <v>37590</v>
          </cell>
          <cell r="O2918">
            <v>100</v>
          </cell>
          <cell r="P2918">
            <v>38405.661709722219</v>
          </cell>
          <cell r="Q2918">
            <v>52540</v>
          </cell>
          <cell r="R2918">
            <v>181490</v>
          </cell>
          <cell r="S2918">
            <v>128850</v>
          </cell>
          <cell r="U2918">
            <v>100</v>
          </cell>
          <cell r="V2918">
            <v>128950</v>
          </cell>
          <cell r="W2918">
            <v>0</v>
          </cell>
          <cell r="X2918">
            <v>38275</v>
          </cell>
          <cell r="AK2918">
            <v>1</v>
          </cell>
        </row>
        <row r="2919">
          <cell r="A2919">
            <v>10043</v>
          </cell>
          <cell r="B2919" t="str">
            <v>永　田　明　雄</v>
          </cell>
          <cell r="C2919">
            <v>9</v>
          </cell>
          <cell r="D2919" t="str">
            <v>柏木</v>
          </cell>
          <cell r="E2919">
            <v>2</v>
          </cell>
          <cell r="F2919" t="str">
            <v>後期</v>
          </cell>
          <cell r="G2919" t="str">
            <v>H14</v>
          </cell>
          <cell r="H2919" t="str">
            <v>柏木</v>
          </cell>
          <cell r="I2919" t="str">
            <v>柏木ほ場整備</v>
          </cell>
          <cell r="J2919">
            <v>1030</v>
          </cell>
          <cell r="K2919">
            <v>16778</v>
          </cell>
          <cell r="L2919">
            <v>17280</v>
          </cell>
          <cell r="M2919">
            <v>17280</v>
          </cell>
          <cell r="N2919">
            <v>37590</v>
          </cell>
          <cell r="P2919">
            <v>38405.661709722219</v>
          </cell>
          <cell r="Q2919">
            <v>7040</v>
          </cell>
          <cell r="R2919">
            <v>24320</v>
          </cell>
          <cell r="S2919">
            <v>17280</v>
          </cell>
          <cell r="V2919">
            <v>17280</v>
          </cell>
          <cell r="W2919">
            <v>0</v>
          </cell>
          <cell r="X2919">
            <v>38275</v>
          </cell>
          <cell r="AK2919">
            <v>1</v>
          </cell>
        </row>
        <row r="2920">
          <cell r="A2920">
            <v>10043</v>
          </cell>
          <cell r="B2920" t="str">
            <v>永　田　明　雄</v>
          </cell>
          <cell r="C2920">
            <v>8</v>
          </cell>
          <cell r="D2920" t="str">
            <v>柏木</v>
          </cell>
          <cell r="E2920">
            <v>2</v>
          </cell>
          <cell r="F2920" t="str">
            <v>前期</v>
          </cell>
          <cell r="G2920" t="str">
            <v>H15</v>
          </cell>
          <cell r="H2920" t="str">
            <v>柏木</v>
          </cell>
          <cell r="I2920" t="str">
            <v>管理柏木地区</v>
          </cell>
          <cell r="J2920">
            <v>300</v>
          </cell>
          <cell r="K2920">
            <v>16778</v>
          </cell>
          <cell r="L2920">
            <v>5030</v>
          </cell>
          <cell r="M2920">
            <v>5030</v>
          </cell>
          <cell r="N2920">
            <v>37833</v>
          </cell>
          <cell r="P2920">
            <v>38405.661709722219</v>
          </cell>
          <cell r="Q2920">
            <v>1440</v>
          </cell>
          <cell r="R2920">
            <v>6470</v>
          </cell>
          <cell r="S2920">
            <v>5030</v>
          </cell>
          <cell r="V2920">
            <v>5030</v>
          </cell>
          <cell r="W2920">
            <v>0</v>
          </cell>
          <cell r="X2920">
            <v>38275</v>
          </cell>
          <cell r="AK2920">
            <v>1</v>
          </cell>
        </row>
        <row r="2921">
          <cell r="A2921">
            <v>10043</v>
          </cell>
          <cell r="B2921" t="str">
            <v>永　田　明　雄</v>
          </cell>
          <cell r="C2921">
            <v>8</v>
          </cell>
          <cell r="D2921" t="str">
            <v>柏木</v>
          </cell>
          <cell r="E2921">
            <v>2</v>
          </cell>
          <cell r="F2921" t="str">
            <v>前期</v>
          </cell>
          <cell r="G2921" t="str">
            <v>H15</v>
          </cell>
          <cell r="H2921" t="str">
            <v>浅瀬石川</v>
          </cell>
          <cell r="I2921" t="str">
            <v>経常賦課</v>
          </cell>
          <cell r="J2921">
            <v>3000</v>
          </cell>
          <cell r="K2921">
            <v>16778</v>
          </cell>
          <cell r="L2921">
            <v>50330</v>
          </cell>
          <cell r="M2921">
            <v>50330</v>
          </cell>
          <cell r="N2921">
            <v>37833</v>
          </cell>
          <cell r="O2921">
            <v>100</v>
          </cell>
          <cell r="P2921">
            <v>38405.661709722219</v>
          </cell>
          <cell r="Q2921">
            <v>14410</v>
          </cell>
          <cell r="R2921">
            <v>64840</v>
          </cell>
          <cell r="S2921">
            <v>50330</v>
          </cell>
          <cell r="T2921">
            <v>10000</v>
          </cell>
          <cell r="U2921">
            <v>100</v>
          </cell>
          <cell r="V2921">
            <v>60430</v>
          </cell>
          <cell r="W2921">
            <v>0</v>
          </cell>
          <cell r="X2921">
            <v>38275</v>
          </cell>
          <cell r="AK2921">
            <v>1</v>
          </cell>
        </row>
        <row r="2922">
          <cell r="A2922">
            <v>10043</v>
          </cell>
          <cell r="B2922" t="str">
            <v>永　田　明　雄</v>
          </cell>
          <cell r="C2922">
            <v>8</v>
          </cell>
          <cell r="D2922" t="str">
            <v>柏木</v>
          </cell>
          <cell r="E2922">
            <v>2</v>
          </cell>
          <cell r="F2922" t="str">
            <v>後期</v>
          </cell>
          <cell r="G2922" t="str">
            <v>H15</v>
          </cell>
          <cell r="H2922" t="str">
            <v>浅瀬石川</v>
          </cell>
          <cell r="I2922" t="str">
            <v>県営下流地区</v>
          </cell>
          <cell r="J2922">
            <v>1775</v>
          </cell>
          <cell r="K2922">
            <v>16778</v>
          </cell>
          <cell r="L2922">
            <v>29780</v>
          </cell>
          <cell r="M2922">
            <v>29780</v>
          </cell>
          <cell r="N2922">
            <v>37955</v>
          </cell>
          <cell r="P2922">
            <v>38405.661709722219</v>
          </cell>
          <cell r="Q2922">
            <v>6710</v>
          </cell>
          <cell r="R2922">
            <v>36490</v>
          </cell>
          <cell r="S2922">
            <v>29780</v>
          </cell>
          <cell r="V2922">
            <v>29780</v>
          </cell>
          <cell r="W2922">
            <v>0</v>
          </cell>
          <cell r="X2922">
            <v>38275</v>
          </cell>
          <cell r="AK2922">
            <v>1</v>
          </cell>
        </row>
        <row r="2923">
          <cell r="A2923">
            <v>10043</v>
          </cell>
          <cell r="B2923" t="str">
            <v>永　田　明　雄</v>
          </cell>
          <cell r="C2923">
            <v>8</v>
          </cell>
          <cell r="D2923" t="str">
            <v>柏木</v>
          </cell>
          <cell r="E2923">
            <v>2</v>
          </cell>
          <cell r="F2923" t="str">
            <v>後期</v>
          </cell>
          <cell r="G2923" t="str">
            <v>H15</v>
          </cell>
          <cell r="H2923" t="str">
            <v>浅瀬石川</v>
          </cell>
          <cell r="I2923" t="str">
            <v>国営用排受益</v>
          </cell>
          <cell r="J2923">
            <v>7680</v>
          </cell>
          <cell r="K2923">
            <v>16778</v>
          </cell>
          <cell r="L2923">
            <v>128850</v>
          </cell>
          <cell r="M2923">
            <v>128850</v>
          </cell>
          <cell r="N2923">
            <v>37955</v>
          </cell>
          <cell r="O2923">
            <v>100</v>
          </cell>
          <cell r="P2923">
            <v>38405.661709722219</v>
          </cell>
          <cell r="Q2923">
            <v>29030</v>
          </cell>
          <cell r="R2923">
            <v>157980</v>
          </cell>
          <cell r="S2923">
            <v>128850</v>
          </cell>
          <cell r="U2923">
            <v>100</v>
          </cell>
          <cell r="V2923">
            <v>128950</v>
          </cell>
          <cell r="W2923">
            <v>0</v>
          </cell>
          <cell r="X2923">
            <v>38275</v>
          </cell>
          <cell r="AK2923">
            <v>1</v>
          </cell>
        </row>
        <row r="2924">
          <cell r="A2924">
            <v>10043</v>
          </cell>
          <cell r="B2924" t="str">
            <v>永　田　明　雄</v>
          </cell>
          <cell r="C2924">
            <v>8</v>
          </cell>
          <cell r="D2924" t="str">
            <v>柏木</v>
          </cell>
          <cell r="E2924">
            <v>2</v>
          </cell>
          <cell r="F2924" t="str">
            <v>後期</v>
          </cell>
          <cell r="G2924" t="str">
            <v>H15</v>
          </cell>
          <cell r="H2924" t="str">
            <v>柏木</v>
          </cell>
          <cell r="I2924" t="str">
            <v>柏木ほ場整備</v>
          </cell>
          <cell r="J2924">
            <v>1010</v>
          </cell>
          <cell r="K2924">
            <v>16778</v>
          </cell>
          <cell r="L2924">
            <v>16940</v>
          </cell>
          <cell r="M2924">
            <v>16940</v>
          </cell>
          <cell r="N2924">
            <v>37955</v>
          </cell>
          <cell r="P2924">
            <v>38405.661709722219</v>
          </cell>
          <cell r="Q2924">
            <v>3810</v>
          </cell>
          <cell r="R2924">
            <v>20750</v>
          </cell>
          <cell r="S2924">
            <v>16940</v>
          </cell>
          <cell r="V2924">
            <v>16940</v>
          </cell>
          <cell r="W2924">
            <v>0</v>
          </cell>
          <cell r="X2924">
            <v>38275</v>
          </cell>
          <cell r="AK2924">
            <v>1</v>
          </cell>
        </row>
        <row r="2925">
          <cell r="A2925">
            <v>10070</v>
          </cell>
          <cell r="B2925" t="str">
            <v>斉　藤　正　男</v>
          </cell>
          <cell r="C2925">
            <v>8</v>
          </cell>
          <cell r="D2925" t="str">
            <v>柏木</v>
          </cell>
          <cell r="E2925">
            <v>2</v>
          </cell>
          <cell r="F2925" t="str">
            <v>前期</v>
          </cell>
          <cell r="G2925" t="str">
            <v>H15</v>
          </cell>
          <cell r="H2925" t="str">
            <v>柏木</v>
          </cell>
          <cell r="I2925" t="str">
            <v>管理柏木地区</v>
          </cell>
          <cell r="J2925">
            <v>300</v>
          </cell>
          <cell r="K2925">
            <v>4112</v>
          </cell>
          <cell r="L2925">
            <v>1230</v>
          </cell>
          <cell r="M2925">
            <v>1230</v>
          </cell>
          <cell r="N2925">
            <v>37833</v>
          </cell>
          <cell r="P2925">
            <v>38405.661709722219</v>
          </cell>
          <cell r="Q2925">
            <v>350</v>
          </cell>
          <cell r="R2925">
            <v>1580</v>
          </cell>
          <cell r="S2925">
            <v>1230</v>
          </cell>
          <cell r="V2925">
            <v>1230</v>
          </cell>
          <cell r="W2925">
            <v>0</v>
          </cell>
          <cell r="X2925">
            <v>38238</v>
          </cell>
          <cell r="AK2925">
            <v>1</v>
          </cell>
        </row>
        <row r="2926">
          <cell r="A2926">
            <v>10070</v>
          </cell>
          <cell r="B2926" t="str">
            <v>斉　藤　正　男</v>
          </cell>
          <cell r="C2926">
            <v>8</v>
          </cell>
          <cell r="D2926" t="str">
            <v>柏木</v>
          </cell>
          <cell r="E2926">
            <v>2</v>
          </cell>
          <cell r="F2926" t="str">
            <v>前期</v>
          </cell>
          <cell r="G2926" t="str">
            <v>H15</v>
          </cell>
          <cell r="H2926" t="str">
            <v>浅瀬石川</v>
          </cell>
          <cell r="I2926" t="str">
            <v>経常賦課</v>
          </cell>
          <cell r="J2926">
            <v>3000</v>
          </cell>
          <cell r="K2926">
            <v>4112</v>
          </cell>
          <cell r="L2926">
            <v>12330</v>
          </cell>
          <cell r="M2926">
            <v>12330</v>
          </cell>
          <cell r="N2926">
            <v>37833</v>
          </cell>
          <cell r="O2926">
            <v>100</v>
          </cell>
          <cell r="P2926">
            <v>38405.661709722219</v>
          </cell>
          <cell r="Q2926">
            <v>3530</v>
          </cell>
          <cell r="R2926">
            <v>15960</v>
          </cell>
          <cell r="S2926">
            <v>12330</v>
          </cell>
          <cell r="T2926">
            <v>100</v>
          </cell>
          <cell r="V2926">
            <v>12430</v>
          </cell>
          <cell r="W2926">
            <v>0</v>
          </cell>
          <cell r="X2926">
            <v>38227</v>
          </cell>
          <cell r="Y2926">
            <v>38238</v>
          </cell>
          <cell r="AK2926">
            <v>1</v>
          </cell>
        </row>
        <row r="2927">
          <cell r="A2927">
            <v>10070</v>
          </cell>
          <cell r="B2927" t="str">
            <v>斉　藤　正　男</v>
          </cell>
          <cell r="C2927">
            <v>8</v>
          </cell>
          <cell r="D2927" t="str">
            <v>柏木</v>
          </cell>
          <cell r="E2927">
            <v>2</v>
          </cell>
          <cell r="F2927" t="str">
            <v>後期</v>
          </cell>
          <cell r="G2927" t="str">
            <v>H15</v>
          </cell>
          <cell r="H2927" t="str">
            <v>浅瀬石川</v>
          </cell>
          <cell r="I2927" t="str">
            <v>県営下流地区</v>
          </cell>
          <cell r="J2927">
            <v>1775</v>
          </cell>
          <cell r="K2927">
            <v>4112</v>
          </cell>
          <cell r="L2927">
            <v>7290</v>
          </cell>
          <cell r="M2927">
            <v>7290</v>
          </cell>
          <cell r="N2927">
            <v>37955</v>
          </cell>
          <cell r="P2927">
            <v>38405.661709722219</v>
          </cell>
          <cell r="Q2927">
            <v>1640</v>
          </cell>
          <cell r="R2927">
            <v>8930</v>
          </cell>
          <cell r="S2927">
            <v>7290</v>
          </cell>
          <cell r="V2927">
            <v>7290</v>
          </cell>
          <cell r="W2927">
            <v>0</v>
          </cell>
          <cell r="X2927">
            <v>38238</v>
          </cell>
          <cell r="AK2927">
            <v>1</v>
          </cell>
        </row>
        <row r="2928">
          <cell r="A2928">
            <v>10070</v>
          </cell>
          <cell r="B2928" t="str">
            <v>斉　藤　正　男</v>
          </cell>
          <cell r="C2928">
            <v>8</v>
          </cell>
          <cell r="D2928" t="str">
            <v>柏木</v>
          </cell>
          <cell r="E2928">
            <v>2</v>
          </cell>
          <cell r="F2928" t="str">
            <v>後期</v>
          </cell>
          <cell r="G2928" t="str">
            <v>H15</v>
          </cell>
          <cell r="H2928" t="str">
            <v>浅瀬石川</v>
          </cell>
          <cell r="I2928" t="str">
            <v>国営用排受益</v>
          </cell>
          <cell r="J2928">
            <v>7680</v>
          </cell>
          <cell r="K2928">
            <v>4112</v>
          </cell>
          <cell r="L2928">
            <v>31580</v>
          </cell>
          <cell r="M2928">
            <v>31580</v>
          </cell>
          <cell r="N2928">
            <v>37955</v>
          </cell>
          <cell r="O2928">
            <v>100</v>
          </cell>
          <cell r="P2928">
            <v>38405.661709722219</v>
          </cell>
          <cell r="Q2928">
            <v>7110</v>
          </cell>
          <cell r="R2928">
            <v>38790</v>
          </cell>
          <cell r="S2928">
            <v>31580</v>
          </cell>
          <cell r="T2928">
            <v>220</v>
          </cell>
          <cell r="U2928">
            <v>100</v>
          </cell>
          <cell r="V2928">
            <v>31900</v>
          </cell>
          <cell r="W2928">
            <v>0</v>
          </cell>
          <cell r="X2928">
            <v>38238</v>
          </cell>
          <cell r="AK2928">
            <v>1</v>
          </cell>
        </row>
        <row r="2929">
          <cell r="A2929">
            <v>10070</v>
          </cell>
          <cell r="B2929" t="str">
            <v>斉　藤　正　男</v>
          </cell>
          <cell r="C2929">
            <v>8</v>
          </cell>
          <cell r="D2929" t="str">
            <v>柏木</v>
          </cell>
          <cell r="E2929">
            <v>2</v>
          </cell>
          <cell r="F2929" t="str">
            <v>後期</v>
          </cell>
          <cell r="G2929" t="str">
            <v>H15</v>
          </cell>
          <cell r="H2929" t="str">
            <v>柏木</v>
          </cell>
          <cell r="I2929" t="str">
            <v>柏木ほ場整備</v>
          </cell>
          <cell r="J2929">
            <v>1010</v>
          </cell>
          <cell r="K2929">
            <v>4112</v>
          </cell>
          <cell r="L2929">
            <v>4150</v>
          </cell>
          <cell r="M2929">
            <v>4150</v>
          </cell>
          <cell r="N2929">
            <v>37955</v>
          </cell>
          <cell r="P2929">
            <v>38405.661709722219</v>
          </cell>
          <cell r="Q2929">
            <v>930</v>
          </cell>
          <cell r="R2929">
            <v>5080</v>
          </cell>
          <cell r="S2929">
            <v>4150</v>
          </cell>
          <cell r="V2929">
            <v>4150</v>
          </cell>
          <cell r="W2929">
            <v>0</v>
          </cell>
          <cell r="X2929">
            <v>38238</v>
          </cell>
          <cell r="AK2929">
            <v>1</v>
          </cell>
        </row>
        <row r="2930">
          <cell r="A2930">
            <v>10077</v>
          </cell>
          <cell r="B2930" t="str">
            <v>安　田　誠　二</v>
          </cell>
          <cell r="C2930">
            <v>9</v>
          </cell>
          <cell r="D2930" t="str">
            <v>柏木</v>
          </cell>
          <cell r="E2930">
            <v>2</v>
          </cell>
          <cell r="F2930" t="str">
            <v>後期</v>
          </cell>
          <cell r="G2930" t="str">
            <v>H13</v>
          </cell>
          <cell r="H2930" t="str">
            <v>浅瀬石川</v>
          </cell>
          <cell r="I2930" t="str">
            <v>県営下流地区</v>
          </cell>
          <cell r="J2930">
            <v>1775</v>
          </cell>
          <cell r="K2930">
            <v>8176</v>
          </cell>
          <cell r="L2930">
            <v>14510</v>
          </cell>
          <cell r="M2930">
            <v>14510</v>
          </cell>
          <cell r="N2930">
            <v>37225</v>
          </cell>
          <cell r="P2930">
            <v>38405.661709722219</v>
          </cell>
          <cell r="Q2930">
            <v>8560</v>
          </cell>
          <cell r="R2930">
            <v>23070</v>
          </cell>
          <cell r="V2930">
            <v>0</v>
          </cell>
          <cell r="W2930">
            <v>14510</v>
          </cell>
          <cell r="AK2930" t="str">
            <v/>
          </cell>
        </row>
        <row r="2931">
          <cell r="A2931">
            <v>10077</v>
          </cell>
          <cell r="B2931" t="str">
            <v>安　田　誠　二</v>
          </cell>
          <cell r="C2931">
            <v>9</v>
          </cell>
          <cell r="D2931" t="str">
            <v>柏木</v>
          </cell>
          <cell r="E2931">
            <v>2</v>
          </cell>
          <cell r="F2931" t="str">
            <v>後期</v>
          </cell>
          <cell r="G2931" t="str">
            <v>H13</v>
          </cell>
          <cell r="H2931" t="str">
            <v>浅瀬石川</v>
          </cell>
          <cell r="I2931" t="str">
            <v>国営用排受益</v>
          </cell>
          <cell r="J2931">
            <v>7680</v>
          </cell>
          <cell r="K2931">
            <v>8176</v>
          </cell>
          <cell r="L2931">
            <v>62790</v>
          </cell>
          <cell r="M2931">
            <v>45890</v>
          </cell>
          <cell r="N2931">
            <v>37225</v>
          </cell>
          <cell r="P2931">
            <v>38405.661709722219</v>
          </cell>
          <cell r="Q2931">
            <v>27090</v>
          </cell>
          <cell r="R2931">
            <v>72980</v>
          </cell>
          <cell r="S2931">
            <v>12000</v>
          </cell>
          <cell r="V2931">
            <v>12000</v>
          </cell>
          <cell r="W2931">
            <v>33890</v>
          </cell>
          <cell r="X2931">
            <v>38117</v>
          </cell>
          <cell r="Y2931">
            <v>38261</v>
          </cell>
          <cell r="Z2931">
            <v>38359</v>
          </cell>
          <cell r="AK2931" t="str">
            <v/>
          </cell>
        </row>
        <row r="2932">
          <cell r="A2932">
            <v>10077</v>
          </cell>
          <cell r="B2932" t="str">
            <v>安　田　誠　二</v>
          </cell>
          <cell r="C2932">
            <v>9</v>
          </cell>
          <cell r="D2932" t="str">
            <v>柏木</v>
          </cell>
          <cell r="E2932">
            <v>2</v>
          </cell>
          <cell r="F2932" t="str">
            <v>後期</v>
          </cell>
          <cell r="G2932" t="str">
            <v>H13</v>
          </cell>
          <cell r="H2932" t="str">
            <v>柏木</v>
          </cell>
          <cell r="I2932" t="str">
            <v>柏木ほ場整備</v>
          </cell>
          <cell r="J2932">
            <v>1380</v>
          </cell>
          <cell r="K2932">
            <v>8176</v>
          </cell>
          <cell r="L2932">
            <v>11280</v>
          </cell>
          <cell r="M2932">
            <v>11280</v>
          </cell>
          <cell r="N2932">
            <v>37225</v>
          </cell>
          <cell r="P2932">
            <v>38405.661709722219</v>
          </cell>
          <cell r="Q2932">
            <v>6650</v>
          </cell>
          <cell r="R2932">
            <v>17930</v>
          </cell>
          <cell r="V2932">
            <v>0</v>
          </cell>
          <cell r="W2932">
            <v>11280</v>
          </cell>
          <cell r="AK2932" t="str">
            <v/>
          </cell>
        </row>
        <row r="2933">
          <cell r="A2933">
            <v>10077</v>
          </cell>
          <cell r="B2933" t="str">
            <v>安　田　誠　二</v>
          </cell>
          <cell r="C2933">
            <v>9</v>
          </cell>
          <cell r="D2933" t="str">
            <v>柏木</v>
          </cell>
          <cell r="E2933">
            <v>2</v>
          </cell>
          <cell r="F2933" t="str">
            <v>後期</v>
          </cell>
          <cell r="G2933" t="str">
            <v>H13</v>
          </cell>
          <cell r="H2933" t="str">
            <v>柏木</v>
          </cell>
          <cell r="I2933" t="str">
            <v>柏木ほ場畑</v>
          </cell>
          <cell r="J2933">
            <v>10850</v>
          </cell>
          <cell r="K2933">
            <v>583</v>
          </cell>
          <cell r="L2933">
            <v>6320</v>
          </cell>
          <cell r="M2933">
            <v>6320</v>
          </cell>
          <cell r="N2933">
            <v>37225</v>
          </cell>
          <cell r="P2933">
            <v>38405.661709722219</v>
          </cell>
          <cell r="Q2933">
            <v>3730</v>
          </cell>
          <cell r="R2933">
            <v>10050</v>
          </cell>
          <cell r="V2933">
            <v>0</v>
          </cell>
          <cell r="W2933">
            <v>6320</v>
          </cell>
          <cell r="AK2933" t="str">
            <v/>
          </cell>
        </row>
        <row r="2934">
          <cell r="A2934">
            <v>10077</v>
          </cell>
          <cell r="B2934" t="str">
            <v>安　田　誠　二</v>
          </cell>
          <cell r="C2934">
            <v>9</v>
          </cell>
          <cell r="D2934" t="str">
            <v>柏木</v>
          </cell>
          <cell r="E2934">
            <v>2</v>
          </cell>
          <cell r="F2934" t="str">
            <v>前期</v>
          </cell>
          <cell r="G2934" t="str">
            <v>H14</v>
          </cell>
          <cell r="H2934" t="str">
            <v>柏木</v>
          </cell>
          <cell r="I2934" t="str">
            <v>管理柏木地区</v>
          </cell>
          <cell r="J2934">
            <v>300</v>
          </cell>
          <cell r="K2934">
            <v>8759</v>
          </cell>
          <cell r="L2934">
            <v>2620</v>
          </cell>
          <cell r="M2934">
            <v>2620</v>
          </cell>
          <cell r="N2934">
            <v>37468</v>
          </cell>
          <cell r="P2934">
            <v>38405.661709722219</v>
          </cell>
          <cell r="Q2934">
            <v>1220</v>
          </cell>
          <cell r="R2934">
            <v>3840</v>
          </cell>
          <cell r="V2934">
            <v>0</v>
          </cell>
          <cell r="W2934">
            <v>2620</v>
          </cell>
          <cell r="AK2934" t="str">
            <v/>
          </cell>
        </row>
        <row r="2935">
          <cell r="A2935">
            <v>10077</v>
          </cell>
          <cell r="B2935" t="str">
            <v>安　田　誠　二</v>
          </cell>
          <cell r="C2935">
            <v>9</v>
          </cell>
          <cell r="D2935" t="str">
            <v>柏木</v>
          </cell>
          <cell r="E2935">
            <v>2</v>
          </cell>
          <cell r="F2935" t="str">
            <v>前期</v>
          </cell>
          <cell r="G2935" t="str">
            <v>H14</v>
          </cell>
          <cell r="H2935" t="str">
            <v>浅瀬石川</v>
          </cell>
          <cell r="I2935" t="str">
            <v>経常賦課</v>
          </cell>
          <cell r="J2935">
            <v>3000</v>
          </cell>
          <cell r="K2935">
            <v>8176</v>
          </cell>
          <cell r="L2935">
            <v>24520</v>
          </cell>
          <cell r="M2935">
            <v>24520</v>
          </cell>
          <cell r="N2935">
            <v>37468</v>
          </cell>
          <cell r="O2935">
            <v>100</v>
          </cell>
          <cell r="P2935">
            <v>38405.661709722219</v>
          </cell>
          <cell r="Q2935">
            <v>11490</v>
          </cell>
          <cell r="R2935">
            <v>36110</v>
          </cell>
          <cell r="V2935">
            <v>0</v>
          </cell>
          <cell r="W2935">
            <v>24520</v>
          </cell>
          <cell r="AK2935" t="str">
            <v/>
          </cell>
        </row>
        <row r="2936">
          <cell r="A2936">
            <v>10077</v>
          </cell>
          <cell r="B2936" t="str">
            <v>安　田　誠　二</v>
          </cell>
          <cell r="C2936">
            <v>9</v>
          </cell>
          <cell r="D2936" t="str">
            <v>柏木</v>
          </cell>
          <cell r="E2936">
            <v>2</v>
          </cell>
          <cell r="F2936" t="str">
            <v>後期</v>
          </cell>
          <cell r="G2936" t="str">
            <v>H14</v>
          </cell>
          <cell r="H2936" t="str">
            <v>浅瀬石川</v>
          </cell>
          <cell r="I2936" t="str">
            <v>県営下流地区</v>
          </cell>
          <cell r="J2936">
            <v>1775</v>
          </cell>
          <cell r="K2936">
            <v>8176</v>
          </cell>
          <cell r="L2936">
            <v>14510</v>
          </cell>
          <cell r="M2936">
            <v>14510</v>
          </cell>
          <cell r="N2936">
            <v>37590</v>
          </cell>
          <cell r="P2936">
            <v>38405.661709722219</v>
          </cell>
          <cell r="Q2936">
            <v>5910</v>
          </cell>
          <cell r="R2936">
            <v>20420</v>
          </cell>
          <cell r="V2936">
            <v>0</v>
          </cell>
          <cell r="W2936">
            <v>14510</v>
          </cell>
          <cell r="AK2936" t="str">
            <v/>
          </cell>
        </row>
        <row r="2937">
          <cell r="A2937">
            <v>10077</v>
          </cell>
          <cell r="B2937" t="str">
            <v>安　田　誠　二</v>
          </cell>
          <cell r="C2937">
            <v>9</v>
          </cell>
          <cell r="D2937" t="str">
            <v>柏木</v>
          </cell>
          <cell r="E2937">
            <v>2</v>
          </cell>
          <cell r="F2937" t="str">
            <v>後期</v>
          </cell>
          <cell r="G2937" t="str">
            <v>H14</v>
          </cell>
          <cell r="H2937" t="str">
            <v>浅瀬石川</v>
          </cell>
          <cell r="I2937" t="str">
            <v>国営用排受益</v>
          </cell>
          <cell r="J2937">
            <v>7680</v>
          </cell>
          <cell r="K2937">
            <v>8176</v>
          </cell>
          <cell r="L2937">
            <v>62790</v>
          </cell>
          <cell r="M2937">
            <v>62790</v>
          </cell>
          <cell r="N2937">
            <v>37590</v>
          </cell>
          <cell r="O2937">
            <v>100</v>
          </cell>
          <cell r="P2937">
            <v>38405.661709722219</v>
          </cell>
          <cell r="Q2937">
            <v>25600</v>
          </cell>
          <cell r="R2937">
            <v>88490</v>
          </cell>
          <cell r="V2937">
            <v>0</v>
          </cell>
          <cell r="W2937">
            <v>62790</v>
          </cell>
          <cell r="AK2937" t="str">
            <v/>
          </cell>
        </row>
        <row r="2938">
          <cell r="A2938">
            <v>10077</v>
          </cell>
          <cell r="B2938" t="str">
            <v>安　田　誠　二</v>
          </cell>
          <cell r="C2938">
            <v>9</v>
          </cell>
          <cell r="D2938" t="str">
            <v>柏木</v>
          </cell>
          <cell r="E2938">
            <v>2</v>
          </cell>
          <cell r="F2938" t="str">
            <v>後期</v>
          </cell>
          <cell r="G2938" t="str">
            <v>H14</v>
          </cell>
          <cell r="H2938" t="str">
            <v>柏木</v>
          </cell>
          <cell r="I2938" t="str">
            <v>柏木ほ場整備</v>
          </cell>
          <cell r="J2938">
            <v>1030</v>
          </cell>
          <cell r="K2938">
            <v>8176</v>
          </cell>
          <cell r="L2938">
            <v>8420</v>
          </cell>
          <cell r="M2938">
            <v>8420</v>
          </cell>
          <cell r="N2938">
            <v>37590</v>
          </cell>
          <cell r="P2938">
            <v>38405.661709722219</v>
          </cell>
          <cell r="Q2938">
            <v>3430</v>
          </cell>
          <cell r="R2938">
            <v>11850</v>
          </cell>
          <cell r="V2938">
            <v>0</v>
          </cell>
          <cell r="W2938">
            <v>8420</v>
          </cell>
          <cell r="AK2938" t="str">
            <v/>
          </cell>
        </row>
        <row r="2939">
          <cell r="A2939">
            <v>10077</v>
          </cell>
          <cell r="B2939" t="str">
            <v>安　田　誠　二</v>
          </cell>
          <cell r="D2939" t="str">
            <v>柏木</v>
          </cell>
          <cell r="E2939">
            <v>2</v>
          </cell>
          <cell r="F2939" t="str">
            <v>後期</v>
          </cell>
          <cell r="G2939" t="str">
            <v>H14</v>
          </cell>
          <cell r="H2939" t="str">
            <v>柏木</v>
          </cell>
          <cell r="I2939" t="str">
            <v>柏木ほ場畑</v>
          </cell>
          <cell r="J2939">
            <v>9650</v>
          </cell>
          <cell r="K2939">
            <v>583</v>
          </cell>
          <cell r="L2939">
            <v>5620</v>
          </cell>
          <cell r="M2939">
            <v>5620</v>
          </cell>
          <cell r="N2939">
            <v>37590</v>
          </cell>
          <cell r="P2939">
            <v>38405.661709722219</v>
          </cell>
          <cell r="Q2939">
            <v>2290</v>
          </cell>
          <cell r="R2939">
            <v>7910</v>
          </cell>
          <cell r="V2939">
            <v>0</v>
          </cell>
          <cell r="W2939">
            <v>5620</v>
          </cell>
          <cell r="AK2939" t="str">
            <v/>
          </cell>
        </row>
        <row r="2940">
          <cell r="A2940">
            <v>10077</v>
          </cell>
          <cell r="B2940" t="str">
            <v>安　田　誠　二</v>
          </cell>
          <cell r="C2940">
            <v>8</v>
          </cell>
          <cell r="D2940" t="str">
            <v>柏木</v>
          </cell>
          <cell r="E2940">
            <v>2</v>
          </cell>
          <cell r="F2940" t="str">
            <v>前期</v>
          </cell>
          <cell r="G2940" t="str">
            <v>H15</v>
          </cell>
          <cell r="H2940" t="str">
            <v>柏木</v>
          </cell>
          <cell r="I2940" t="str">
            <v>管理柏木地区</v>
          </cell>
          <cell r="J2940">
            <v>300</v>
          </cell>
          <cell r="K2940">
            <v>8759</v>
          </cell>
          <cell r="L2940">
            <v>2620</v>
          </cell>
          <cell r="M2940">
            <v>2620</v>
          </cell>
          <cell r="N2940">
            <v>37833</v>
          </cell>
          <cell r="P2940">
            <v>38405.661709722219</v>
          </cell>
          <cell r="Q2940">
            <v>750</v>
          </cell>
          <cell r="R2940">
            <v>3370</v>
          </cell>
          <cell r="V2940">
            <v>0</v>
          </cell>
          <cell r="W2940">
            <v>2620</v>
          </cell>
          <cell r="AK2940" t="str">
            <v/>
          </cell>
        </row>
        <row r="2941">
          <cell r="A2941">
            <v>10077</v>
          </cell>
          <cell r="B2941" t="str">
            <v>安　田　誠　二</v>
          </cell>
          <cell r="C2941">
            <v>8</v>
          </cell>
          <cell r="D2941" t="str">
            <v>柏木</v>
          </cell>
          <cell r="E2941">
            <v>2</v>
          </cell>
          <cell r="F2941" t="str">
            <v>前期</v>
          </cell>
          <cell r="G2941" t="str">
            <v>H15</v>
          </cell>
          <cell r="H2941" t="str">
            <v>浅瀬石川</v>
          </cell>
          <cell r="I2941" t="str">
            <v>経常賦課</v>
          </cell>
          <cell r="J2941">
            <v>3000</v>
          </cell>
          <cell r="K2941">
            <v>8176</v>
          </cell>
          <cell r="L2941">
            <v>24520</v>
          </cell>
          <cell r="M2941">
            <v>24520</v>
          </cell>
          <cell r="N2941">
            <v>37833</v>
          </cell>
          <cell r="O2941">
            <v>100</v>
          </cell>
          <cell r="P2941">
            <v>38405.661709722219</v>
          </cell>
          <cell r="Q2941">
            <v>7020</v>
          </cell>
          <cell r="R2941">
            <v>31640</v>
          </cell>
          <cell r="V2941">
            <v>0</v>
          </cell>
          <cell r="W2941">
            <v>24520</v>
          </cell>
          <cell r="AK2941" t="str">
            <v/>
          </cell>
        </row>
        <row r="2942">
          <cell r="A2942">
            <v>10077</v>
          </cell>
          <cell r="B2942" t="str">
            <v>安　田　誠　二</v>
          </cell>
          <cell r="C2942">
            <v>8</v>
          </cell>
          <cell r="D2942" t="str">
            <v>柏木</v>
          </cell>
          <cell r="E2942">
            <v>2</v>
          </cell>
          <cell r="F2942" t="str">
            <v>後期</v>
          </cell>
          <cell r="G2942" t="str">
            <v>H15</v>
          </cell>
          <cell r="H2942" t="str">
            <v>浅瀬石川</v>
          </cell>
          <cell r="I2942" t="str">
            <v>県営下流地区</v>
          </cell>
          <cell r="J2942">
            <v>1775</v>
          </cell>
          <cell r="K2942">
            <v>8176</v>
          </cell>
          <cell r="L2942">
            <v>14510</v>
          </cell>
          <cell r="M2942">
            <v>14510</v>
          </cell>
          <cell r="N2942">
            <v>37955</v>
          </cell>
          <cell r="P2942">
            <v>38405.661709722219</v>
          </cell>
          <cell r="Q2942">
            <v>3260</v>
          </cell>
          <cell r="R2942">
            <v>17770</v>
          </cell>
          <cell r="V2942">
            <v>0</v>
          </cell>
          <cell r="W2942">
            <v>14510</v>
          </cell>
          <cell r="AK2942" t="str">
            <v/>
          </cell>
        </row>
        <row r="2943">
          <cell r="A2943">
            <v>10077</v>
          </cell>
          <cell r="B2943" t="str">
            <v>安　田　誠　二</v>
          </cell>
          <cell r="C2943">
            <v>8</v>
          </cell>
          <cell r="D2943" t="str">
            <v>柏木</v>
          </cell>
          <cell r="E2943">
            <v>2</v>
          </cell>
          <cell r="F2943" t="str">
            <v>後期</v>
          </cell>
          <cell r="G2943" t="str">
            <v>H15</v>
          </cell>
          <cell r="H2943" t="str">
            <v>浅瀬石川</v>
          </cell>
          <cell r="I2943" t="str">
            <v>国営用排受益</v>
          </cell>
          <cell r="J2943">
            <v>7680</v>
          </cell>
          <cell r="K2943">
            <v>8176</v>
          </cell>
          <cell r="L2943">
            <v>62790</v>
          </cell>
          <cell r="M2943">
            <v>62790</v>
          </cell>
          <cell r="N2943">
            <v>37955</v>
          </cell>
          <cell r="O2943">
            <v>100</v>
          </cell>
          <cell r="P2943">
            <v>38405.661709722219</v>
          </cell>
          <cell r="Q2943">
            <v>14140</v>
          </cell>
          <cell r="R2943">
            <v>77030</v>
          </cell>
          <cell r="V2943">
            <v>0</v>
          </cell>
          <cell r="W2943">
            <v>62790</v>
          </cell>
          <cell r="AK2943" t="str">
            <v/>
          </cell>
        </row>
        <row r="2944">
          <cell r="A2944">
            <v>10077</v>
          </cell>
          <cell r="B2944" t="str">
            <v>安　田　誠　二</v>
          </cell>
          <cell r="C2944">
            <v>8</v>
          </cell>
          <cell r="D2944" t="str">
            <v>柏木</v>
          </cell>
          <cell r="E2944">
            <v>2</v>
          </cell>
          <cell r="F2944" t="str">
            <v>後期</v>
          </cell>
          <cell r="G2944" t="str">
            <v>H15</v>
          </cell>
          <cell r="H2944" t="str">
            <v>柏木</v>
          </cell>
          <cell r="I2944" t="str">
            <v>柏木ほ場整備</v>
          </cell>
          <cell r="J2944">
            <v>1010</v>
          </cell>
          <cell r="K2944">
            <v>8176</v>
          </cell>
          <cell r="L2944">
            <v>8250</v>
          </cell>
          <cell r="M2944">
            <v>8250</v>
          </cell>
          <cell r="N2944">
            <v>37955</v>
          </cell>
          <cell r="P2944">
            <v>38405.661709722219</v>
          </cell>
          <cell r="Q2944">
            <v>1850</v>
          </cell>
          <cell r="R2944">
            <v>10100</v>
          </cell>
          <cell r="V2944">
            <v>0</v>
          </cell>
          <cell r="W2944">
            <v>8250</v>
          </cell>
          <cell r="AK2944" t="str">
            <v/>
          </cell>
        </row>
        <row r="2945">
          <cell r="A2945">
            <v>10077</v>
          </cell>
          <cell r="B2945" t="str">
            <v>安　田　誠　二</v>
          </cell>
          <cell r="C2945">
            <v>8</v>
          </cell>
          <cell r="D2945" t="str">
            <v>柏木</v>
          </cell>
          <cell r="E2945">
            <v>2</v>
          </cell>
          <cell r="F2945" t="str">
            <v>後期</v>
          </cell>
          <cell r="G2945" t="str">
            <v>H15</v>
          </cell>
          <cell r="H2945" t="str">
            <v>柏木</v>
          </cell>
          <cell r="I2945" t="str">
            <v>柏木ほ場畑</v>
          </cell>
          <cell r="J2945">
            <v>8330</v>
          </cell>
          <cell r="K2945">
            <v>583</v>
          </cell>
          <cell r="L2945">
            <v>4850</v>
          </cell>
          <cell r="M2945">
            <v>4850</v>
          </cell>
          <cell r="N2945">
            <v>37955</v>
          </cell>
          <cell r="P2945">
            <v>38405.661709722219</v>
          </cell>
          <cell r="Q2945">
            <v>1090</v>
          </cell>
          <cell r="R2945">
            <v>5940</v>
          </cell>
          <cell r="V2945">
            <v>0</v>
          </cell>
          <cell r="W2945">
            <v>4850</v>
          </cell>
          <cell r="AK2945" t="str">
            <v/>
          </cell>
        </row>
        <row r="2946">
          <cell r="A2946">
            <v>10078</v>
          </cell>
          <cell r="B2946" t="str">
            <v>安　田　　隆</v>
          </cell>
          <cell r="C2946">
            <v>8</v>
          </cell>
          <cell r="D2946" t="str">
            <v>柏木</v>
          </cell>
          <cell r="E2946">
            <v>2</v>
          </cell>
          <cell r="F2946" t="str">
            <v>後期</v>
          </cell>
          <cell r="G2946" t="str">
            <v>H15</v>
          </cell>
          <cell r="H2946" t="str">
            <v>浅瀬石川</v>
          </cell>
          <cell r="I2946" t="str">
            <v>県営下流地区</v>
          </cell>
          <cell r="J2946">
            <v>1775</v>
          </cell>
          <cell r="K2946">
            <v>36625</v>
          </cell>
          <cell r="L2946">
            <v>65000</v>
          </cell>
          <cell r="M2946">
            <v>65000</v>
          </cell>
          <cell r="N2946">
            <v>37955</v>
          </cell>
          <cell r="P2946">
            <v>38405.661709722219</v>
          </cell>
          <cell r="Q2946">
            <v>14640</v>
          </cell>
          <cell r="R2946">
            <v>79640</v>
          </cell>
          <cell r="S2946">
            <v>65000</v>
          </cell>
          <cell r="T2946">
            <v>720</v>
          </cell>
          <cell r="V2946">
            <v>65720</v>
          </cell>
          <cell r="W2946">
            <v>0</v>
          </cell>
          <cell r="X2946">
            <v>38260</v>
          </cell>
          <cell r="AK2946">
            <v>1</v>
          </cell>
        </row>
        <row r="2947">
          <cell r="A2947">
            <v>10078</v>
          </cell>
          <cell r="B2947" t="str">
            <v>安　田　　隆</v>
          </cell>
          <cell r="C2947">
            <v>8</v>
          </cell>
          <cell r="D2947" t="str">
            <v>柏木</v>
          </cell>
          <cell r="E2947">
            <v>2</v>
          </cell>
          <cell r="F2947" t="str">
            <v>後期</v>
          </cell>
          <cell r="G2947" t="str">
            <v>H15</v>
          </cell>
          <cell r="H2947" t="str">
            <v>浅瀬石川</v>
          </cell>
          <cell r="I2947" t="str">
            <v>国営用排受益</v>
          </cell>
          <cell r="J2947">
            <v>7680</v>
          </cell>
          <cell r="K2947">
            <v>36625</v>
          </cell>
          <cell r="L2947">
            <v>281280</v>
          </cell>
          <cell r="M2947">
            <v>161280</v>
          </cell>
          <cell r="N2947">
            <v>37955</v>
          </cell>
          <cell r="P2947">
            <v>38405.661709722219</v>
          </cell>
          <cell r="Q2947">
            <v>36340</v>
          </cell>
          <cell r="R2947">
            <v>197620</v>
          </cell>
          <cell r="S2947">
            <v>161280</v>
          </cell>
          <cell r="T2947">
            <v>1000</v>
          </cell>
          <cell r="V2947">
            <v>162280</v>
          </cell>
          <cell r="W2947">
            <v>0</v>
          </cell>
          <cell r="X2947">
            <v>38168</v>
          </cell>
          <cell r="Y2947">
            <v>38194</v>
          </cell>
          <cell r="Z2947">
            <v>38224</v>
          </cell>
          <cell r="AA2947">
            <v>38260</v>
          </cell>
          <cell r="AK2947">
            <v>1</v>
          </cell>
        </row>
        <row r="2948">
          <cell r="A2948">
            <v>10089</v>
          </cell>
          <cell r="B2948" t="str">
            <v>安　田　勝　雪</v>
          </cell>
          <cell r="C2948">
            <v>9</v>
          </cell>
          <cell r="D2948" t="str">
            <v>柏木</v>
          </cell>
          <cell r="E2948">
            <v>2</v>
          </cell>
          <cell r="F2948" t="str">
            <v>後期</v>
          </cell>
          <cell r="G2948" t="str">
            <v>H13</v>
          </cell>
          <cell r="H2948" t="str">
            <v>浅瀬石川</v>
          </cell>
          <cell r="I2948" t="str">
            <v>県営下流地区</v>
          </cell>
          <cell r="J2948">
            <v>1775</v>
          </cell>
          <cell r="K2948">
            <v>59680</v>
          </cell>
          <cell r="L2948">
            <v>105930</v>
          </cell>
          <cell r="M2948">
            <v>105930</v>
          </cell>
          <cell r="N2948">
            <v>37225</v>
          </cell>
          <cell r="P2948">
            <v>38405.661709722219</v>
          </cell>
          <cell r="Q2948">
            <v>62530</v>
          </cell>
          <cell r="R2948">
            <v>168460</v>
          </cell>
          <cell r="S2948">
            <v>105930</v>
          </cell>
          <cell r="V2948">
            <v>105930</v>
          </cell>
          <cell r="W2948">
            <v>0</v>
          </cell>
          <cell r="X2948">
            <v>38273</v>
          </cell>
          <cell r="AK2948">
            <v>1</v>
          </cell>
        </row>
        <row r="2949">
          <cell r="A2949">
            <v>10089</v>
          </cell>
          <cell r="B2949" t="str">
            <v>安　田　勝　雪</v>
          </cell>
          <cell r="C2949">
            <v>9</v>
          </cell>
          <cell r="D2949" t="str">
            <v>柏木</v>
          </cell>
          <cell r="E2949">
            <v>2</v>
          </cell>
          <cell r="F2949" t="str">
            <v>後期</v>
          </cell>
          <cell r="G2949" t="str">
            <v>H13</v>
          </cell>
          <cell r="H2949" t="str">
            <v>浅瀬石川</v>
          </cell>
          <cell r="I2949" t="str">
            <v>国営用排受益</v>
          </cell>
          <cell r="J2949">
            <v>7680</v>
          </cell>
          <cell r="K2949">
            <v>59680</v>
          </cell>
          <cell r="L2949">
            <v>458340</v>
          </cell>
          <cell r="M2949">
            <v>458340</v>
          </cell>
          <cell r="N2949">
            <v>37225</v>
          </cell>
          <cell r="O2949">
            <v>100</v>
          </cell>
          <cell r="P2949">
            <v>38405.661709722219</v>
          </cell>
          <cell r="Q2949">
            <v>270570</v>
          </cell>
          <cell r="R2949">
            <v>729010</v>
          </cell>
          <cell r="S2949">
            <v>458340</v>
          </cell>
          <cell r="U2949">
            <v>100</v>
          </cell>
          <cell r="V2949">
            <v>458440</v>
          </cell>
          <cell r="W2949">
            <v>0</v>
          </cell>
          <cell r="X2949">
            <v>38273</v>
          </cell>
          <cell r="AK2949">
            <v>1</v>
          </cell>
        </row>
        <row r="2950">
          <cell r="A2950">
            <v>10089</v>
          </cell>
          <cell r="B2950" t="str">
            <v>安　田　勝　雪</v>
          </cell>
          <cell r="C2950">
            <v>9</v>
          </cell>
          <cell r="D2950" t="str">
            <v>柏木</v>
          </cell>
          <cell r="E2950">
            <v>2</v>
          </cell>
          <cell r="F2950" t="str">
            <v>後期</v>
          </cell>
          <cell r="G2950" t="str">
            <v>H13</v>
          </cell>
          <cell r="H2950" t="str">
            <v>柏木</v>
          </cell>
          <cell r="I2950" t="str">
            <v>柏木ほ場整備</v>
          </cell>
          <cell r="J2950">
            <v>1380</v>
          </cell>
          <cell r="K2950">
            <v>59680</v>
          </cell>
          <cell r="L2950">
            <v>82350</v>
          </cell>
          <cell r="M2950">
            <v>82350</v>
          </cell>
          <cell r="N2950">
            <v>37225</v>
          </cell>
          <cell r="P2950">
            <v>38405.661709722219</v>
          </cell>
          <cell r="Q2950">
            <v>48610</v>
          </cell>
          <cell r="R2950">
            <v>130960</v>
          </cell>
          <cell r="S2950">
            <v>82350</v>
          </cell>
          <cell r="V2950">
            <v>82350</v>
          </cell>
          <cell r="W2950">
            <v>0</v>
          </cell>
          <cell r="X2950">
            <v>38273</v>
          </cell>
          <cell r="AK2950">
            <v>1</v>
          </cell>
        </row>
        <row r="2951">
          <cell r="A2951">
            <v>10089</v>
          </cell>
          <cell r="B2951" t="str">
            <v>安　田　勝　雪</v>
          </cell>
          <cell r="C2951">
            <v>9</v>
          </cell>
          <cell r="D2951" t="str">
            <v>柏木</v>
          </cell>
          <cell r="E2951">
            <v>2</v>
          </cell>
          <cell r="F2951" t="str">
            <v>前期</v>
          </cell>
          <cell r="G2951" t="str">
            <v>H14</v>
          </cell>
          <cell r="H2951" t="str">
            <v>柏木</v>
          </cell>
          <cell r="I2951" t="str">
            <v>管理柏木地区</v>
          </cell>
          <cell r="J2951">
            <v>300</v>
          </cell>
          <cell r="K2951">
            <v>59680</v>
          </cell>
          <cell r="L2951">
            <v>17900</v>
          </cell>
          <cell r="M2951">
            <v>17900</v>
          </cell>
          <cell r="N2951">
            <v>37468</v>
          </cell>
          <cell r="P2951">
            <v>38405.661709722219</v>
          </cell>
          <cell r="Q2951">
            <v>8390</v>
          </cell>
          <cell r="R2951">
            <v>26290</v>
          </cell>
          <cell r="S2951">
            <v>17900</v>
          </cell>
          <cell r="V2951">
            <v>17900</v>
          </cell>
          <cell r="W2951">
            <v>0</v>
          </cell>
          <cell r="X2951">
            <v>38273</v>
          </cell>
          <cell r="AK2951">
            <v>1</v>
          </cell>
        </row>
        <row r="2952">
          <cell r="A2952">
            <v>10089</v>
          </cell>
          <cell r="B2952" t="str">
            <v>安　田　勝　雪</v>
          </cell>
          <cell r="C2952">
            <v>9</v>
          </cell>
          <cell r="D2952" t="str">
            <v>柏木</v>
          </cell>
          <cell r="E2952">
            <v>2</v>
          </cell>
          <cell r="F2952" t="str">
            <v>前期</v>
          </cell>
          <cell r="G2952" t="str">
            <v>H14</v>
          </cell>
          <cell r="H2952" t="str">
            <v>浅瀬石川</v>
          </cell>
          <cell r="I2952" t="str">
            <v>経常賦課</v>
          </cell>
          <cell r="J2952">
            <v>3000</v>
          </cell>
          <cell r="K2952">
            <v>59680</v>
          </cell>
          <cell r="L2952">
            <v>179040</v>
          </cell>
          <cell r="M2952">
            <v>179040</v>
          </cell>
          <cell r="N2952">
            <v>37468</v>
          </cell>
          <cell r="O2952">
            <v>100</v>
          </cell>
          <cell r="P2952">
            <v>38405.661709722219</v>
          </cell>
          <cell r="Q2952">
            <v>83930</v>
          </cell>
          <cell r="R2952">
            <v>263070</v>
          </cell>
          <cell r="S2952">
            <v>179040</v>
          </cell>
          <cell r="U2952">
            <v>100</v>
          </cell>
          <cell r="V2952">
            <v>179140</v>
          </cell>
          <cell r="W2952">
            <v>0</v>
          </cell>
          <cell r="X2952">
            <v>38273</v>
          </cell>
          <cell r="AK2952">
            <v>1</v>
          </cell>
        </row>
        <row r="2953">
          <cell r="A2953">
            <v>10089</v>
          </cell>
          <cell r="B2953" t="str">
            <v>安　田　勝　雪</v>
          </cell>
          <cell r="C2953">
            <v>9</v>
          </cell>
          <cell r="D2953" t="str">
            <v>柏木</v>
          </cell>
          <cell r="E2953">
            <v>2</v>
          </cell>
          <cell r="F2953" t="str">
            <v>後期</v>
          </cell>
          <cell r="G2953" t="str">
            <v>H14</v>
          </cell>
          <cell r="H2953" t="str">
            <v>浅瀬石川</v>
          </cell>
          <cell r="I2953" t="str">
            <v>県営下流地区</v>
          </cell>
          <cell r="J2953">
            <v>1775</v>
          </cell>
          <cell r="K2953">
            <v>59680</v>
          </cell>
          <cell r="L2953">
            <v>105930</v>
          </cell>
          <cell r="M2953">
            <v>105930</v>
          </cell>
          <cell r="N2953">
            <v>37590</v>
          </cell>
          <cell r="P2953">
            <v>38405.661709722219</v>
          </cell>
          <cell r="Q2953">
            <v>43200</v>
          </cell>
          <cell r="R2953">
            <v>149130</v>
          </cell>
          <cell r="S2953">
            <v>105930</v>
          </cell>
          <cell r="V2953">
            <v>105930</v>
          </cell>
          <cell r="W2953">
            <v>0</v>
          </cell>
          <cell r="X2953">
            <v>38273</v>
          </cell>
          <cell r="AK2953">
            <v>1</v>
          </cell>
        </row>
        <row r="2954">
          <cell r="A2954">
            <v>10089</v>
          </cell>
          <cell r="B2954" t="str">
            <v>安　田　勝　雪</v>
          </cell>
          <cell r="C2954">
            <v>9</v>
          </cell>
          <cell r="D2954" t="str">
            <v>柏木</v>
          </cell>
          <cell r="E2954">
            <v>2</v>
          </cell>
          <cell r="F2954" t="str">
            <v>後期</v>
          </cell>
          <cell r="G2954" t="str">
            <v>H14</v>
          </cell>
          <cell r="H2954" t="str">
            <v>浅瀬石川</v>
          </cell>
          <cell r="I2954" t="str">
            <v>国営用排受益</v>
          </cell>
          <cell r="J2954">
            <v>7680</v>
          </cell>
          <cell r="K2954">
            <v>59680</v>
          </cell>
          <cell r="L2954">
            <v>458340</v>
          </cell>
          <cell r="M2954">
            <v>458340</v>
          </cell>
          <cell r="N2954">
            <v>37590</v>
          </cell>
          <cell r="O2954">
            <v>100</v>
          </cell>
          <cell r="P2954">
            <v>38405.661709722219</v>
          </cell>
          <cell r="Q2954">
            <v>186920</v>
          </cell>
          <cell r="R2954">
            <v>645360</v>
          </cell>
          <cell r="S2954">
            <v>458340</v>
          </cell>
          <cell r="U2954">
            <v>100</v>
          </cell>
          <cell r="V2954">
            <v>458440</v>
          </cell>
          <cell r="W2954">
            <v>0</v>
          </cell>
          <cell r="X2954">
            <v>38273</v>
          </cell>
          <cell r="AK2954">
            <v>1</v>
          </cell>
        </row>
        <row r="2955">
          <cell r="A2955">
            <v>10089</v>
          </cell>
          <cell r="B2955" t="str">
            <v>安　田　勝　雪</v>
          </cell>
          <cell r="C2955">
            <v>9</v>
          </cell>
          <cell r="D2955" t="str">
            <v>柏木</v>
          </cell>
          <cell r="E2955">
            <v>2</v>
          </cell>
          <cell r="F2955" t="str">
            <v>後期</v>
          </cell>
          <cell r="G2955" t="str">
            <v>H14</v>
          </cell>
          <cell r="H2955" t="str">
            <v>柏木</v>
          </cell>
          <cell r="I2955" t="str">
            <v>柏木ほ場整備</v>
          </cell>
          <cell r="J2955">
            <v>1030</v>
          </cell>
          <cell r="K2955">
            <v>59680</v>
          </cell>
          <cell r="L2955">
            <v>61470</v>
          </cell>
          <cell r="M2955">
            <v>61470</v>
          </cell>
          <cell r="N2955">
            <v>37590</v>
          </cell>
          <cell r="P2955">
            <v>38405.661709722219</v>
          </cell>
          <cell r="Q2955">
            <v>25060</v>
          </cell>
          <cell r="R2955">
            <v>86530</v>
          </cell>
          <cell r="S2955">
            <v>61470</v>
          </cell>
          <cell r="V2955">
            <v>61470</v>
          </cell>
          <cell r="W2955">
            <v>0</v>
          </cell>
          <cell r="X2955">
            <v>38273</v>
          </cell>
          <cell r="AK2955">
            <v>1</v>
          </cell>
        </row>
        <row r="2956">
          <cell r="A2956">
            <v>10089</v>
          </cell>
          <cell r="B2956" t="str">
            <v>安　田　勝　雪</v>
          </cell>
          <cell r="C2956">
            <v>8</v>
          </cell>
          <cell r="D2956" t="str">
            <v>柏木</v>
          </cell>
          <cell r="E2956">
            <v>2</v>
          </cell>
          <cell r="F2956" t="str">
            <v>前期</v>
          </cell>
          <cell r="G2956" t="str">
            <v>H15</v>
          </cell>
          <cell r="H2956" t="str">
            <v>柏木</v>
          </cell>
          <cell r="I2956" t="str">
            <v>管理柏木地区</v>
          </cell>
          <cell r="J2956">
            <v>300</v>
          </cell>
          <cell r="K2956">
            <v>59680</v>
          </cell>
          <cell r="L2956">
            <v>17900</v>
          </cell>
          <cell r="M2956">
            <v>17900</v>
          </cell>
          <cell r="N2956">
            <v>37833</v>
          </cell>
          <cell r="P2956">
            <v>38405.661709722219</v>
          </cell>
          <cell r="Q2956">
            <v>5120</v>
          </cell>
          <cell r="R2956">
            <v>23020</v>
          </cell>
          <cell r="S2956">
            <v>17900</v>
          </cell>
          <cell r="V2956">
            <v>17900</v>
          </cell>
          <cell r="W2956">
            <v>0</v>
          </cell>
          <cell r="X2956">
            <v>38273</v>
          </cell>
          <cell r="AK2956">
            <v>1</v>
          </cell>
        </row>
        <row r="2957">
          <cell r="A2957">
            <v>10089</v>
          </cell>
          <cell r="B2957" t="str">
            <v>安　田　勝　雪</v>
          </cell>
          <cell r="C2957">
            <v>8</v>
          </cell>
          <cell r="D2957" t="str">
            <v>柏木</v>
          </cell>
          <cell r="E2957">
            <v>2</v>
          </cell>
          <cell r="F2957" t="str">
            <v>前期</v>
          </cell>
          <cell r="G2957" t="str">
            <v>H15</v>
          </cell>
          <cell r="H2957" t="str">
            <v>浅瀬石川</v>
          </cell>
          <cell r="I2957" t="str">
            <v>経常賦課</v>
          </cell>
          <cell r="J2957">
            <v>3000</v>
          </cell>
          <cell r="K2957">
            <v>59680</v>
          </cell>
          <cell r="L2957">
            <v>179040</v>
          </cell>
          <cell r="M2957">
            <v>179040</v>
          </cell>
          <cell r="N2957">
            <v>37833</v>
          </cell>
          <cell r="O2957">
            <v>100</v>
          </cell>
          <cell r="P2957">
            <v>38405.661709722219</v>
          </cell>
          <cell r="Q2957">
            <v>51260</v>
          </cell>
          <cell r="R2957">
            <v>230400</v>
          </cell>
          <cell r="S2957">
            <v>179040</v>
          </cell>
          <cell r="U2957">
            <v>100</v>
          </cell>
          <cell r="V2957">
            <v>179140</v>
          </cell>
          <cell r="W2957">
            <v>0</v>
          </cell>
          <cell r="X2957">
            <v>38273</v>
          </cell>
          <cell r="AK2957">
            <v>1</v>
          </cell>
        </row>
        <row r="2958">
          <cell r="A2958">
            <v>10089</v>
          </cell>
          <cell r="B2958" t="str">
            <v>安　田　勝　雪</v>
          </cell>
          <cell r="C2958">
            <v>8</v>
          </cell>
          <cell r="D2958" t="str">
            <v>柏木</v>
          </cell>
          <cell r="E2958">
            <v>2</v>
          </cell>
          <cell r="F2958" t="str">
            <v>後期</v>
          </cell>
          <cell r="G2958" t="str">
            <v>H15</v>
          </cell>
          <cell r="H2958" t="str">
            <v>浅瀬石川</v>
          </cell>
          <cell r="I2958" t="str">
            <v>県営下流地区</v>
          </cell>
          <cell r="J2958">
            <v>1775</v>
          </cell>
          <cell r="K2958">
            <v>59680</v>
          </cell>
          <cell r="L2958">
            <v>105930</v>
          </cell>
          <cell r="M2958">
            <v>105930</v>
          </cell>
          <cell r="N2958">
            <v>37955</v>
          </cell>
          <cell r="P2958">
            <v>38405.661709722219</v>
          </cell>
          <cell r="Q2958">
            <v>23860</v>
          </cell>
          <cell r="R2958">
            <v>129790</v>
          </cell>
          <cell r="S2958">
            <v>105930</v>
          </cell>
          <cell r="V2958">
            <v>105930</v>
          </cell>
          <cell r="W2958">
            <v>0</v>
          </cell>
          <cell r="X2958">
            <v>38278</v>
          </cell>
          <cell r="AK2958">
            <v>1</v>
          </cell>
        </row>
        <row r="2959">
          <cell r="A2959">
            <v>10089</v>
          </cell>
          <cell r="B2959" t="str">
            <v>安　田　勝　雪</v>
          </cell>
          <cell r="C2959">
            <v>8</v>
          </cell>
          <cell r="D2959" t="str">
            <v>柏木</v>
          </cell>
          <cell r="E2959">
            <v>2</v>
          </cell>
          <cell r="F2959" t="str">
            <v>後期</v>
          </cell>
          <cell r="G2959" t="str">
            <v>H15</v>
          </cell>
          <cell r="H2959" t="str">
            <v>浅瀬石川</v>
          </cell>
          <cell r="I2959" t="str">
            <v>国営用排受益</v>
          </cell>
          <cell r="J2959">
            <v>7680</v>
          </cell>
          <cell r="K2959">
            <v>59680</v>
          </cell>
          <cell r="L2959">
            <v>458340</v>
          </cell>
          <cell r="M2959">
            <v>458340</v>
          </cell>
          <cell r="N2959">
            <v>37955</v>
          </cell>
          <cell r="O2959">
            <v>100</v>
          </cell>
          <cell r="P2959">
            <v>38405.661709722219</v>
          </cell>
          <cell r="Q2959">
            <v>103270</v>
          </cell>
          <cell r="R2959">
            <v>561710</v>
          </cell>
          <cell r="S2959">
            <v>458340</v>
          </cell>
          <cell r="U2959">
            <v>100</v>
          </cell>
          <cell r="V2959">
            <v>458440</v>
          </cell>
          <cell r="W2959">
            <v>0</v>
          </cell>
          <cell r="X2959">
            <v>38273</v>
          </cell>
          <cell r="Y2959">
            <v>38278</v>
          </cell>
          <cell r="AK2959">
            <v>1</v>
          </cell>
        </row>
        <row r="2960">
          <cell r="A2960">
            <v>10089</v>
          </cell>
          <cell r="B2960" t="str">
            <v>安　田　勝　雪</v>
          </cell>
          <cell r="C2960">
            <v>8</v>
          </cell>
          <cell r="D2960" t="str">
            <v>柏木</v>
          </cell>
          <cell r="E2960">
            <v>2</v>
          </cell>
          <cell r="F2960" t="str">
            <v>後期</v>
          </cell>
          <cell r="G2960" t="str">
            <v>H15</v>
          </cell>
          <cell r="H2960" t="str">
            <v>柏木</v>
          </cell>
          <cell r="I2960" t="str">
            <v>柏木ほ場整備</v>
          </cell>
          <cell r="J2960">
            <v>1010</v>
          </cell>
          <cell r="K2960">
            <v>59680</v>
          </cell>
          <cell r="L2960">
            <v>60270</v>
          </cell>
          <cell r="M2960">
            <v>60270</v>
          </cell>
          <cell r="N2960">
            <v>37955</v>
          </cell>
          <cell r="P2960">
            <v>38405.661709722219</v>
          </cell>
          <cell r="Q2960">
            <v>13580</v>
          </cell>
          <cell r="R2960">
            <v>73850</v>
          </cell>
          <cell r="S2960">
            <v>60270</v>
          </cell>
          <cell r="V2960">
            <v>60270</v>
          </cell>
          <cell r="W2960">
            <v>0</v>
          </cell>
          <cell r="X2960">
            <v>38278</v>
          </cell>
          <cell r="AK2960">
            <v>1</v>
          </cell>
        </row>
        <row r="2961">
          <cell r="A2961">
            <v>10090</v>
          </cell>
          <cell r="B2961" t="str">
            <v>安　田　孝　教</v>
          </cell>
          <cell r="C2961">
            <v>8</v>
          </cell>
          <cell r="D2961" t="str">
            <v>柏木</v>
          </cell>
          <cell r="E2961">
            <v>2</v>
          </cell>
          <cell r="F2961" t="str">
            <v>後期</v>
          </cell>
          <cell r="G2961" t="str">
            <v>H15</v>
          </cell>
          <cell r="H2961" t="str">
            <v>浅瀬石川</v>
          </cell>
          <cell r="I2961" t="str">
            <v>県営下流地区</v>
          </cell>
          <cell r="J2961">
            <v>1775</v>
          </cell>
          <cell r="K2961">
            <v>17339</v>
          </cell>
          <cell r="L2961">
            <v>30770</v>
          </cell>
          <cell r="M2961">
            <v>30770</v>
          </cell>
          <cell r="N2961">
            <v>37955</v>
          </cell>
          <cell r="P2961">
            <v>38405.661709722219</v>
          </cell>
          <cell r="Q2961">
            <v>6930</v>
          </cell>
          <cell r="R2961">
            <v>37700</v>
          </cell>
          <cell r="S2961">
            <v>30770</v>
          </cell>
          <cell r="V2961">
            <v>30770</v>
          </cell>
          <cell r="W2961">
            <v>0</v>
          </cell>
          <cell r="X2961">
            <v>38287</v>
          </cell>
          <cell r="AK2961">
            <v>1</v>
          </cell>
        </row>
        <row r="2962">
          <cell r="A2962">
            <v>10090</v>
          </cell>
          <cell r="B2962" t="str">
            <v>安　田　孝　教</v>
          </cell>
          <cell r="C2962">
            <v>8</v>
          </cell>
          <cell r="D2962" t="str">
            <v>柏木</v>
          </cell>
          <cell r="E2962">
            <v>2</v>
          </cell>
          <cell r="F2962" t="str">
            <v>後期</v>
          </cell>
          <cell r="G2962" t="str">
            <v>H15</v>
          </cell>
          <cell r="H2962" t="str">
            <v>浅瀬石川</v>
          </cell>
          <cell r="I2962" t="str">
            <v>国営用排受益</v>
          </cell>
          <cell r="J2962">
            <v>7680</v>
          </cell>
          <cell r="K2962">
            <v>17339</v>
          </cell>
          <cell r="L2962">
            <v>133160</v>
          </cell>
          <cell r="M2962">
            <v>113160</v>
          </cell>
          <cell r="N2962">
            <v>37955</v>
          </cell>
          <cell r="P2962">
            <v>38405.661709722219</v>
          </cell>
          <cell r="Q2962">
            <v>25490</v>
          </cell>
          <cell r="R2962">
            <v>138650</v>
          </cell>
          <cell r="S2962">
            <v>113160</v>
          </cell>
          <cell r="T2962">
            <v>1560</v>
          </cell>
          <cell r="V2962">
            <v>114720</v>
          </cell>
          <cell r="W2962">
            <v>0</v>
          </cell>
          <cell r="X2962">
            <v>38168</v>
          </cell>
          <cell r="Y2962">
            <v>38194</v>
          </cell>
          <cell r="Z2962">
            <v>38224</v>
          </cell>
          <cell r="AA2962">
            <v>38257</v>
          </cell>
          <cell r="AB2962">
            <v>38287</v>
          </cell>
          <cell r="AK2962">
            <v>1</v>
          </cell>
        </row>
        <row r="2963">
          <cell r="A2963">
            <v>10090</v>
          </cell>
          <cell r="B2963" t="str">
            <v>安　田　孝　教</v>
          </cell>
          <cell r="C2963">
            <v>8</v>
          </cell>
          <cell r="D2963" t="str">
            <v>柏木</v>
          </cell>
          <cell r="E2963">
            <v>2</v>
          </cell>
          <cell r="F2963" t="str">
            <v>後期</v>
          </cell>
          <cell r="G2963" t="str">
            <v>H15</v>
          </cell>
          <cell r="H2963" t="str">
            <v>柏木</v>
          </cell>
          <cell r="I2963" t="str">
            <v>柏木ほ場整備</v>
          </cell>
          <cell r="J2963">
            <v>1010</v>
          </cell>
          <cell r="K2963">
            <v>17339</v>
          </cell>
          <cell r="L2963">
            <v>17510</v>
          </cell>
          <cell r="M2963">
            <v>17510</v>
          </cell>
          <cell r="N2963">
            <v>37955</v>
          </cell>
          <cell r="P2963">
            <v>38405.661709722219</v>
          </cell>
          <cell r="Q2963">
            <v>3940</v>
          </cell>
          <cell r="R2963">
            <v>21450</v>
          </cell>
          <cell r="S2963">
            <v>17510</v>
          </cell>
          <cell r="V2963">
            <v>17510</v>
          </cell>
          <cell r="W2963">
            <v>0</v>
          </cell>
          <cell r="X2963">
            <v>38287</v>
          </cell>
          <cell r="AK2963">
            <v>1</v>
          </cell>
        </row>
        <row r="2964">
          <cell r="A2964">
            <v>10122</v>
          </cell>
          <cell r="B2964" t="str">
            <v>菊地　治右エ門</v>
          </cell>
          <cell r="C2964">
            <v>36</v>
          </cell>
          <cell r="D2964" t="str">
            <v>柏木</v>
          </cell>
          <cell r="E2964">
            <v>2</v>
          </cell>
          <cell r="F2964" t="str">
            <v>後期</v>
          </cell>
          <cell r="G2964" t="str">
            <v>H 8</v>
          </cell>
          <cell r="H2964" t="str">
            <v>浅瀬石川</v>
          </cell>
          <cell r="I2964" t="str">
            <v>国営用排受益</v>
          </cell>
          <cell r="J2964">
            <v>7680</v>
          </cell>
          <cell r="K2964">
            <v>9057</v>
          </cell>
          <cell r="L2964">
            <v>69550</v>
          </cell>
          <cell r="M2964">
            <v>17110</v>
          </cell>
          <cell r="N2964">
            <v>35399</v>
          </cell>
          <cell r="P2964">
            <v>38405.661709722219</v>
          </cell>
          <cell r="Q2964">
            <v>25720</v>
          </cell>
          <cell r="R2964">
            <v>42830</v>
          </cell>
          <cell r="S2964">
            <v>10000</v>
          </cell>
          <cell r="V2964">
            <v>10000</v>
          </cell>
          <cell r="W2964">
            <v>7110</v>
          </cell>
          <cell r="X2964">
            <v>38345</v>
          </cell>
          <cell r="AK2964" t="str">
            <v/>
          </cell>
        </row>
        <row r="2965">
          <cell r="A2965">
            <v>10122</v>
          </cell>
          <cell r="B2965" t="str">
            <v>菊地　治右エ門</v>
          </cell>
          <cell r="C2965">
            <v>36</v>
          </cell>
          <cell r="D2965" t="str">
            <v>柏木</v>
          </cell>
          <cell r="E2965">
            <v>2</v>
          </cell>
          <cell r="F2965" t="str">
            <v>後期</v>
          </cell>
          <cell r="G2965" t="str">
            <v>H 8</v>
          </cell>
          <cell r="H2965" t="str">
            <v>柏木</v>
          </cell>
          <cell r="I2965" t="str">
            <v>柏木ほ場整備</v>
          </cell>
          <cell r="J2965">
            <v>6915</v>
          </cell>
          <cell r="K2965">
            <v>9057</v>
          </cell>
          <cell r="L2965">
            <v>62620</v>
          </cell>
          <cell r="M2965">
            <v>62620</v>
          </cell>
          <cell r="N2965">
            <v>35399</v>
          </cell>
          <cell r="P2965">
            <v>38405.661709722219</v>
          </cell>
          <cell r="Q2965">
            <v>94130</v>
          </cell>
          <cell r="R2965">
            <v>156750</v>
          </cell>
          <cell r="V2965">
            <v>0</v>
          </cell>
          <cell r="W2965">
            <v>62620</v>
          </cell>
          <cell r="AK2965" t="str">
            <v/>
          </cell>
        </row>
        <row r="2966">
          <cell r="A2966">
            <v>10122</v>
          </cell>
          <cell r="B2966" t="str">
            <v>菊地　治右エ門</v>
          </cell>
          <cell r="C2966">
            <v>36</v>
          </cell>
          <cell r="D2966" t="str">
            <v>柏木</v>
          </cell>
          <cell r="E2966">
            <v>2</v>
          </cell>
          <cell r="F2966" t="str">
            <v>前期</v>
          </cell>
          <cell r="G2966" t="str">
            <v>H 9</v>
          </cell>
          <cell r="H2966" t="str">
            <v>柏木</v>
          </cell>
          <cell r="I2966" t="str">
            <v>管理柏木地区</v>
          </cell>
          <cell r="J2966">
            <v>300</v>
          </cell>
          <cell r="K2966">
            <v>9057</v>
          </cell>
          <cell r="L2966">
            <v>2710</v>
          </cell>
          <cell r="M2966">
            <v>2710</v>
          </cell>
          <cell r="N2966">
            <v>35642</v>
          </cell>
          <cell r="P2966">
            <v>38405.661709722219</v>
          </cell>
          <cell r="Q2966">
            <v>3740</v>
          </cell>
          <cell r="R2966">
            <v>6450</v>
          </cell>
          <cell r="V2966">
            <v>0</v>
          </cell>
          <cell r="W2966">
            <v>2710</v>
          </cell>
          <cell r="AK2966" t="str">
            <v/>
          </cell>
        </row>
        <row r="2967">
          <cell r="A2967">
            <v>10122</v>
          </cell>
          <cell r="B2967" t="str">
            <v>菊地　治右エ門</v>
          </cell>
          <cell r="C2967">
            <v>36</v>
          </cell>
          <cell r="D2967" t="str">
            <v>柏木</v>
          </cell>
          <cell r="E2967">
            <v>2</v>
          </cell>
          <cell r="F2967" t="str">
            <v>前期</v>
          </cell>
          <cell r="G2967" t="str">
            <v>H 9</v>
          </cell>
          <cell r="H2967" t="str">
            <v>浅瀬石川</v>
          </cell>
          <cell r="I2967" t="str">
            <v>経常賦課</v>
          </cell>
          <cell r="J2967">
            <v>3000</v>
          </cell>
          <cell r="K2967">
            <v>9057</v>
          </cell>
          <cell r="L2967">
            <v>27170</v>
          </cell>
          <cell r="M2967">
            <v>27170</v>
          </cell>
          <cell r="N2967">
            <v>35642</v>
          </cell>
          <cell r="O2967">
            <v>100</v>
          </cell>
          <cell r="P2967">
            <v>38405.661709722219</v>
          </cell>
          <cell r="Q2967">
            <v>37540</v>
          </cell>
          <cell r="R2967">
            <v>64810</v>
          </cell>
          <cell r="V2967">
            <v>0</v>
          </cell>
          <cell r="W2967">
            <v>27170</v>
          </cell>
          <cell r="AK2967" t="str">
            <v/>
          </cell>
        </row>
        <row r="2968">
          <cell r="A2968">
            <v>10122</v>
          </cell>
          <cell r="B2968" t="str">
            <v>菊地　治右エ門</v>
          </cell>
          <cell r="C2968">
            <v>36</v>
          </cell>
          <cell r="D2968" t="str">
            <v>柏木</v>
          </cell>
          <cell r="E2968">
            <v>2</v>
          </cell>
          <cell r="F2968" t="str">
            <v>後期</v>
          </cell>
          <cell r="G2968" t="str">
            <v>H 9</v>
          </cell>
          <cell r="H2968" t="str">
            <v>浅瀬石川</v>
          </cell>
          <cell r="I2968" t="str">
            <v>県営下流地区</v>
          </cell>
          <cell r="J2968">
            <v>1885</v>
          </cell>
          <cell r="K2968">
            <v>9057</v>
          </cell>
          <cell r="L2968">
            <v>17070</v>
          </cell>
          <cell r="M2968">
            <v>17070</v>
          </cell>
          <cell r="N2968">
            <v>35764</v>
          </cell>
          <cell r="P2968">
            <v>38405.661709722219</v>
          </cell>
          <cell r="Q2968">
            <v>22540</v>
          </cell>
          <cell r="R2968">
            <v>39610</v>
          </cell>
          <cell r="V2968">
            <v>0</v>
          </cell>
          <cell r="W2968">
            <v>17070</v>
          </cell>
          <cell r="AK2968" t="str">
            <v/>
          </cell>
        </row>
        <row r="2969">
          <cell r="A2969">
            <v>10122</v>
          </cell>
          <cell r="B2969" t="str">
            <v>菊地　治右エ門</v>
          </cell>
          <cell r="C2969">
            <v>36</v>
          </cell>
          <cell r="D2969" t="str">
            <v>柏木</v>
          </cell>
          <cell r="E2969">
            <v>2</v>
          </cell>
          <cell r="F2969" t="str">
            <v>後期</v>
          </cell>
          <cell r="G2969" t="str">
            <v>H 9</v>
          </cell>
          <cell r="H2969" t="str">
            <v>浅瀬石川</v>
          </cell>
          <cell r="I2969" t="str">
            <v>国営用排受益</v>
          </cell>
          <cell r="J2969">
            <v>7680</v>
          </cell>
          <cell r="K2969">
            <v>9057</v>
          </cell>
          <cell r="L2969">
            <v>69550</v>
          </cell>
          <cell r="M2969">
            <v>69550</v>
          </cell>
          <cell r="N2969">
            <v>35764</v>
          </cell>
          <cell r="O2969">
            <v>100</v>
          </cell>
          <cell r="P2969">
            <v>38405.661709722219</v>
          </cell>
          <cell r="Q2969">
            <v>91860</v>
          </cell>
          <cell r="R2969">
            <v>161510</v>
          </cell>
          <cell r="V2969">
            <v>0</v>
          </cell>
          <cell r="W2969">
            <v>69550</v>
          </cell>
          <cell r="AK2969" t="str">
            <v/>
          </cell>
        </row>
        <row r="2970">
          <cell r="A2970">
            <v>10122</v>
          </cell>
          <cell r="B2970" t="str">
            <v>菊地　治右エ門</v>
          </cell>
          <cell r="C2970">
            <v>36</v>
          </cell>
          <cell r="D2970" t="str">
            <v>柏木</v>
          </cell>
          <cell r="E2970">
            <v>2</v>
          </cell>
          <cell r="F2970" t="str">
            <v>後期</v>
          </cell>
          <cell r="G2970" t="str">
            <v>H 9</v>
          </cell>
          <cell r="H2970" t="str">
            <v>柏木</v>
          </cell>
          <cell r="I2970" t="str">
            <v>柏木ほ場整備</v>
          </cell>
          <cell r="J2970">
            <v>7400</v>
          </cell>
          <cell r="K2970">
            <v>9057</v>
          </cell>
          <cell r="L2970">
            <v>67020</v>
          </cell>
          <cell r="M2970">
            <v>67020</v>
          </cell>
          <cell r="N2970">
            <v>35764</v>
          </cell>
          <cell r="P2970">
            <v>38405.661709722219</v>
          </cell>
          <cell r="Q2970">
            <v>88520</v>
          </cell>
          <cell r="R2970">
            <v>155540</v>
          </cell>
          <cell r="V2970">
            <v>0</v>
          </cell>
          <cell r="W2970">
            <v>67020</v>
          </cell>
          <cell r="AK2970" t="str">
            <v/>
          </cell>
        </row>
        <row r="2971">
          <cell r="A2971">
            <v>10122</v>
          </cell>
          <cell r="B2971" t="str">
            <v>菊地　治右エ門</v>
          </cell>
          <cell r="C2971">
            <v>36</v>
          </cell>
          <cell r="D2971" t="str">
            <v>柏木</v>
          </cell>
          <cell r="E2971">
            <v>2</v>
          </cell>
          <cell r="F2971" t="str">
            <v>前期</v>
          </cell>
          <cell r="G2971" t="str">
            <v>H10</v>
          </cell>
          <cell r="H2971" t="str">
            <v>柏木</v>
          </cell>
          <cell r="I2971" t="str">
            <v>管理柏木地区</v>
          </cell>
          <cell r="J2971">
            <v>300</v>
          </cell>
          <cell r="K2971">
            <v>9057</v>
          </cell>
          <cell r="L2971">
            <v>2710</v>
          </cell>
          <cell r="M2971">
            <v>2710</v>
          </cell>
          <cell r="N2971">
            <v>36007</v>
          </cell>
          <cell r="P2971">
            <v>38405.661709722219</v>
          </cell>
          <cell r="Q2971">
            <v>3250</v>
          </cell>
          <cell r="R2971">
            <v>5960</v>
          </cell>
          <cell r="V2971">
            <v>0</v>
          </cell>
          <cell r="W2971">
            <v>2710</v>
          </cell>
          <cell r="AK2971" t="str">
            <v/>
          </cell>
        </row>
        <row r="2972">
          <cell r="A2972">
            <v>10122</v>
          </cell>
          <cell r="B2972" t="str">
            <v>菊地　治右エ門</v>
          </cell>
          <cell r="C2972">
            <v>36</v>
          </cell>
          <cell r="D2972" t="str">
            <v>柏木</v>
          </cell>
          <cell r="E2972">
            <v>2</v>
          </cell>
          <cell r="F2972" t="str">
            <v>前期</v>
          </cell>
          <cell r="G2972" t="str">
            <v>H10</v>
          </cell>
          <cell r="H2972" t="str">
            <v>浅瀬石川</v>
          </cell>
          <cell r="I2972" t="str">
            <v>経常賦課</v>
          </cell>
          <cell r="J2972">
            <v>3000</v>
          </cell>
          <cell r="K2972">
            <v>9057</v>
          </cell>
          <cell r="L2972">
            <v>27170</v>
          </cell>
          <cell r="M2972">
            <v>27170</v>
          </cell>
          <cell r="N2972">
            <v>36007</v>
          </cell>
          <cell r="O2972">
            <v>100</v>
          </cell>
          <cell r="P2972">
            <v>38405.661709722219</v>
          </cell>
          <cell r="Q2972">
            <v>32580</v>
          </cell>
          <cell r="R2972">
            <v>59850</v>
          </cell>
          <cell r="V2972">
            <v>0</v>
          </cell>
          <cell r="W2972">
            <v>27170</v>
          </cell>
          <cell r="AK2972" t="str">
            <v/>
          </cell>
        </row>
        <row r="2973">
          <cell r="A2973">
            <v>10122</v>
          </cell>
          <cell r="B2973" t="str">
            <v>菊地　治右エ門</v>
          </cell>
          <cell r="C2973">
            <v>36</v>
          </cell>
          <cell r="D2973" t="str">
            <v>柏木</v>
          </cell>
          <cell r="E2973">
            <v>2</v>
          </cell>
          <cell r="F2973" t="str">
            <v>後期</v>
          </cell>
          <cell r="G2973" t="str">
            <v>H10</v>
          </cell>
          <cell r="H2973" t="str">
            <v>浅瀬石川</v>
          </cell>
          <cell r="I2973" t="str">
            <v>県営下流地区</v>
          </cell>
          <cell r="J2973">
            <v>1885</v>
          </cell>
          <cell r="K2973">
            <v>9057</v>
          </cell>
          <cell r="L2973">
            <v>17070</v>
          </cell>
          <cell r="M2973">
            <v>17070</v>
          </cell>
          <cell r="N2973">
            <v>36129</v>
          </cell>
          <cell r="P2973">
            <v>38405.661709722219</v>
          </cell>
          <cell r="Q2973">
            <v>19430</v>
          </cell>
          <cell r="R2973">
            <v>36500</v>
          </cell>
          <cell r="V2973">
            <v>0</v>
          </cell>
          <cell r="W2973">
            <v>17070</v>
          </cell>
          <cell r="AK2973" t="str">
            <v/>
          </cell>
        </row>
        <row r="2974">
          <cell r="A2974">
            <v>10122</v>
          </cell>
          <cell r="B2974" t="str">
            <v>菊地　治右エ門</v>
          </cell>
          <cell r="C2974">
            <v>36</v>
          </cell>
          <cell r="D2974" t="str">
            <v>柏木</v>
          </cell>
          <cell r="E2974">
            <v>2</v>
          </cell>
          <cell r="F2974" t="str">
            <v>後期</v>
          </cell>
          <cell r="G2974" t="str">
            <v>H10</v>
          </cell>
          <cell r="H2974" t="str">
            <v>浅瀬石川</v>
          </cell>
          <cell r="I2974" t="str">
            <v>国営用排受益</v>
          </cell>
          <cell r="J2974">
            <v>7680</v>
          </cell>
          <cell r="K2974">
            <v>9057</v>
          </cell>
          <cell r="L2974">
            <v>69550</v>
          </cell>
          <cell r="M2974">
            <v>69550</v>
          </cell>
          <cell r="N2974">
            <v>36129</v>
          </cell>
          <cell r="O2974">
            <v>100</v>
          </cell>
          <cell r="P2974">
            <v>38405.661709722219</v>
          </cell>
          <cell r="Q2974">
            <v>79170</v>
          </cell>
          <cell r="R2974">
            <v>148820</v>
          </cell>
          <cell r="V2974">
            <v>0</v>
          </cell>
          <cell r="W2974">
            <v>69550</v>
          </cell>
          <cell r="AK2974" t="str">
            <v/>
          </cell>
        </row>
        <row r="2975">
          <cell r="A2975">
            <v>10122</v>
          </cell>
          <cell r="B2975" t="str">
            <v>菊地　治右エ門</v>
          </cell>
          <cell r="C2975">
            <v>36</v>
          </cell>
          <cell r="D2975" t="str">
            <v>柏木</v>
          </cell>
          <cell r="E2975">
            <v>2</v>
          </cell>
          <cell r="F2975" t="str">
            <v>後期</v>
          </cell>
          <cell r="G2975" t="str">
            <v>H10</v>
          </cell>
          <cell r="H2975" t="str">
            <v>柏木</v>
          </cell>
          <cell r="I2975" t="str">
            <v>柏木ほ場整備</v>
          </cell>
          <cell r="J2975">
            <v>4150</v>
          </cell>
          <cell r="K2975">
            <v>9057</v>
          </cell>
          <cell r="L2975">
            <v>37580</v>
          </cell>
          <cell r="M2975">
            <v>37580</v>
          </cell>
          <cell r="N2975">
            <v>36129</v>
          </cell>
          <cell r="P2975">
            <v>38405.661709722219</v>
          </cell>
          <cell r="Q2975">
            <v>42770</v>
          </cell>
          <cell r="R2975">
            <v>80350</v>
          </cell>
          <cell r="V2975">
            <v>0</v>
          </cell>
          <cell r="W2975">
            <v>37580</v>
          </cell>
          <cell r="AK2975" t="str">
            <v/>
          </cell>
        </row>
        <row r="2976">
          <cell r="A2976">
            <v>10122</v>
          </cell>
          <cell r="B2976" t="str">
            <v>菊地　治右エ門</v>
          </cell>
          <cell r="C2976">
            <v>36</v>
          </cell>
          <cell r="D2976" t="str">
            <v>柏木</v>
          </cell>
          <cell r="E2976">
            <v>2</v>
          </cell>
          <cell r="F2976" t="str">
            <v>前期</v>
          </cell>
          <cell r="G2976" t="str">
            <v>H11</v>
          </cell>
          <cell r="H2976" t="str">
            <v>柏木</v>
          </cell>
          <cell r="I2976" t="str">
            <v>管理柏木地区</v>
          </cell>
          <cell r="J2976">
            <v>300</v>
          </cell>
          <cell r="K2976">
            <v>9057</v>
          </cell>
          <cell r="L2976">
            <v>2710</v>
          </cell>
          <cell r="M2976">
            <v>2710</v>
          </cell>
          <cell r="N2976">
            <v>36372</v>
          </cell>
          <cell r="P2976">
            <v>38405.661709722219</v>
          </cell>
          <cell r="Q2976">
            <v>2750</v>
          </cell>
          <cell r="R2976">
            <v>5460</v>
          </cell>
          <cell r="V2976">
            <v>0</v>
          </cell>
          <cell r="W2976">
            <v>2710</v>
          </cell>
          <cell r="AK2976" t="str">
            <v/>
          </cell>
        </row>
        <row r="2977">
          <cell r="A2977">
            <v>10122</v>
          </cell>
          <cell r="B2977" t="str">
            <v>菊地　治右エ門</v>
          </cell>
          <cell r="C2977">
            <v>36</v>
          </cell>
          <cell r="D2977" t="str">
            <v>柏木</v>
          </cell>
          <cell r="E2977">
            <v>2</v>
          </cell>
          <cell r="F2977" t="str">
            <v>前期</v>
          </cell>
          <cell r="G2977" t="str">
            <v>H11</v>
          </cell>
          <cell r="H2977" t="str">
            <v>浅瀬石川</v>
          </cell>
          <cell r="I2977" t="str">
            <v>経常賦課</v>
          </cell>
          <cell r="J2977">
            <v>3000</v>
          </cell>
          <cell r="K2977">
            <v>9057</v>
          </cell>
          <cell r="L2977">
            <v>27170</v>
          </cell>
          <cell r="M2977">
            <v>27170</v>
          </cell>
          <cell r="N2977">
            <v>36372</v>
          </cell>
          <cell r="O2977">
            <v>100</v>
          </cell>
          <cell r="P2977">
            <v>38405.661709722219</v>
          </cell>
          <cell r="Q2977">
            <v>27620</v>
          </cell>
          <cell r="R2977">
            <v>54890</v>
          </cell>
          <cell r="V2977">
            <v>0</v>
          </cell>
          <cell r="W2977">
            <v>27170</v>
          </cell>
          <cell r="AK2977" t="str">
            <v/>
          </cell>
        </row>
        <row r="2978">
          <cell r="A2978">
            <v>10122</v>
          </cell>
          <cell r="B2978" t="str">
            <v>菊地　治右エ門</v>
          </cell>
          <cell r="C2978">
            <v>36</v>
          </cell>
          <cell r="D2978" t="str">
            <v>柏木</v>
          </cell>
          <cell r="E2978">
            <v>2</v>
          </cell>
          <cell r="F2978" t="str">
            <v>後期</v>
          </cell>
          <cell r="G2978" t="str">
            <v>H11</v>
          </cell>
          <cell r="H2978" t="str">
            <v>浅瀬石川</v>
          </cell>
          <cell r="I2978" t="str">
            <v>県営下流地区</v>
          </cell>
          <cell r="J2978">
            <v>1756</v>
          </cell>
          <cell r="K2978">
            <v>9057</v>
          </cell>
          <cell r="L2978">
            <v>15900</v>
          </cell>
          <cell r="M2978">
            <v>15900</v>
          </cell>
          <cell r="N2978">
            <v>36494</v>
          </cell>
          <cell r="P2978">
            <v>38405.661709722219</v>
          </cell>
          <cell r="Q2978">
            <v>15190</v>
          </cell>
          <cell r="R2978">
            <v>31090</v>
          </cell>
          <cell r="V2978">
            <v>0</v>
          </cell>
          <cell r="W2978">
            <v>15900</v>
          </cell>
          <cell r="AK2978" t="str">
            <v/>
          </cell>
        </row>
        <row r="2979">
          <cell r="A2979">
            <v>10122</v>
          </cell>
          <cell r="B2979" t="str">
            <v>菊地　治右エ門</v>
          </cell>
          <cell r="C2979">
            <v>36</v>
          </cell>
          <cell r="D2979" t="str">
            <v>柏木</v>
          </cell>
          <cell r="E2979">
            <v>2</v>
          </cell>
          <cell r="F2979" t="str">
            <v>後期</v>
          </cell>
          <cell r="G2979" t="str">
            <v>H11</v>
          </cell>
          <cell r="H2979" t="str">
            <v>浅瀬石川</v>
          </cell>
          <cell r="I2979" t="str">
            <v>国営用排受益</v>
          </cell>
          <cell r="J2979">
            <v>7680</v>
          </cell>
          <cell r="K2979">
            <v>9057</v>
          </cell>
          <cell r="L2979">
            <v>69550</v>
          </cell>
          <cell r="M2979">
            <v>69550</v>
          </cell>
          <cell r="N2979">
            <v>36494</v>
          </cell>
          <cell r="O2979">
            <v>100</v>
          </cell>
          <cell r="P2979">
            <v>38405.661709722219</v>
          </cell>
          <cell r="Q2979">
            <v>66470</v>
          </cell>
          <cell r="R2979">
            <v>136120</v>
          </cell>
          <cell r="V2979">
            <v>0</v>
          </cell>
          <cell r="W2979">
            <v>69550</v>
          </cell>
          <cell r="AK2979" t="str">
            <v/>
          </cell>
        </row>
        <row r="2980">
          <cell r="A2980">
            <v>10122</v>
          </cell>
          <cell r="B2980" t="str">
            <v>菊地　治右エ門</v>
          </cell>
          <cell r="C2980">
            <v>36</v>
          </cell>
          <cell r="D2980" t="str">
            <v>柏木</v>
          </cell>
          <cell r="E2980">
            <v>2</v>
          </cell>
          <cell r="F2980" t="str">
            <v>後期</v>
          </cell>
          <cell r="G2980" t="str">
            <v>H11</v>
          </cell>
          <cell r="H2980" t="str">
            <v>柏木</v>
          </cell>
          <cell r="I2980" t="str">
            <v>柏木ほ場整備</v>
          </cell>
          <cell r="J2980">
            <v>2400</v>
          </cell>
          <cell r="K2980">
            <v>9057</v>
          </cell>
          <cell r="L2980">
            <v>21730</v>
          </cell>
          <cell r="M2980">
            <v>21730</v>
          </cell>
          <cell r="N2980">
            <v>36494</v>
          </cell>
          <cell r="P2980">
            <v>38405.661709722219</v>
          </cell>
          <cell r="Q2980">
            <v>20770</v>
          </cell>
          <cell r="R2980">
            <v>42500</v>
          </cell>
          <cell r="V2980">
            <v>0</v>
          </cell>
          <cell r="W2980">
            <v>21730</v>
          </cell>
          <cell r="AK2980" t="str">
            <v/>
          </cell>
        </row>
        <row r="2981">
          <cell r="A2981">
            <v>10122</v>
          </cell>
          <cell r="B2981" t="str">
            <v>菊地　治右エ門</v>
          </cell>
          <cell r="C2981">
            <v>36</v>
          </cell>
          <cell r="D2981" t="str">
            <v>柏木</v>
          </cell>
          <cell r="E2981">
            <v>2</v>
          </cell>
          <cell r="F2981" t="str">
            <v>前期</v>
          </cell>
          <cell r="G2981" t="str">
            <v>H12</v>
          </cell>
          <cell r="H2981" t="str">
            <v>柏木</v>
          </cell>
          <cell r="I2981" t="str">
            <v>管理柏木地区</v>
          </cell>
          <cell r="J2981">
            <v>300</v>
          </cell>
          <cell r="K2981">
            <v>9057</v>
          </cell>
          <cell r="L2981">
            <v>2710</v>
          </cell>
          <cell r="M2981">
            <v>2710</v>
          </cell>
          <cell r="N2981">
            <v>36738</v>
          </cell>
          <cell r="P2981">
            <v>38405.661709722219</v>
          </cell>
          <cell r="Q2981">
            <v>2250</v>
          </cell>
          <cell r="R2981">
            <v>4960</v>
          </cell>
          <cell r="V2981">
            <v>0</v>
          </cell>
          <cell r="W2981">
            <v>2710</v>
          </cell>
          <cell r="AK2981" t="str">
            <v/>
          </cell>
        </row>
        <row r="2982">
          <cell r="A2982">
            <v>10122</v>
          </cell>
          <cell r="B2982" t="str">
            <v>菊地　治右エ門</v>
          </cell>
          <cell r="C2982">
            <v>36</v>
          </cell>
          <cell r="D2982" t="str">
            <v>柏木</v>
          </cell>
          <cell r="E2982">
            <v>2</v>
          </cell>
          <cell r="F2982" t="str">
            <v>前期</v>
          </cell>
          <cell r="G2982" t="str">
            <v>H12</v>
          </cell>
          <cell r="H2982" t="str">
            <v>浅瀬石川</v>
          </cell>
          <cell r="I2982" t="str">
            <v>経常賦課</v>
          </cell>
          <cell r="J2982">
            <v>3000</v>
          </cell>
          <cell r="K2982">
            <v>9057</v>
          </cell>
          <cell r="L2982">
            <v>27170</v>
          </cell>
          <cell r="M2982">
            <v>27170</v>
          </cell>
          <cell r="N2982">
            <v>36738</v>
          </cell>
          <cell r="O2982">
            <v>100</v>
          </cell>
          <cell r="P2982">
            <v>38405.661709722219</v>
          </cell>
          <cell r="Q2982">
            <v>22650</v>
          </cell>
          <cell r="R2982">
            <v>49920</v>
          </cell>
          <cell r="V2982">
            <v>0</v>
          </cell>
          <cell r="W2982">
            <v>27170</v>
          </cell>
          <cell r="AK2982" t="str">
            <v/>
          </cell>
        </row>
        <row r="2983">
          <cell r="A2983">
            <v>10122</v>
          </cell>
          <cell r="B2983" t="str">
            <v>菊地　治右エ門</v>
          </cell>
          <cell r="C2983">
            <v>36</v>
          </cell>
          <cell r="D2983" t="str">
            <v>柏木</v>
          </cell>
          <cell r="E2983">
            <v>2</v>
          </cell>
          <cell r="F2983" t="str">
            <v>後期</v>
          </cell>
          <cell r="G2983" t="str">
            <v>H12</v>
          </cell>
          <cell r="H2983" t="str">
            <v>浅瀬石川</v>
          </cell>
          <cell r="I2983" t="str">
            <v>県営下流地区</v>
          </cell>
          <cell r="J2983">
            <v>1770</v>
          </cell>
          <cell r="K2983">
            <v>9057</v>
          </cell>
          <cell r="L2983">
            <v>16030</v>
          </cell>
          <cell r="M2983">
            <v>16030</v>
          </cell>
          <cell r="N2983">
            <v>36860</v>
          </cell>
          <cell r="P2983">
            <v>38405.661709722219</v>
          </cell>
          <cell r="Q2983">
            <v>12380</v>
          </cell>
          <cell r="R2983">
            <v>28410</v>
          </cell>
          <cell r="V2983">
            <v>0</v>
          </cell>
          <cell r="W2983">
            <v>16030</v>
          </cell>
          <cell r="AK2983" t="str">
            <v/>
          </cell>
        </row>
        <row r="2984">
          <cell r="A2984">
            <v>10122</v>
          </cell>
          <cell r="B2984" t="str">
            <v>菊地　治右エ門</v>
          </cell>
          <cell r="C2984">
            <v>36</v>
          </cell>
          <cell r="D2984" t="str">
            <v>柏木</v>
          </cell>
          <cell r="E2984">
            <v>2</v>
          </cell>
          <cell r="F2984" t="str">
            <v>後期</v>
          </cell>
          <cell r="G2984" t="str">
            <v>H12</v>
          </cell>
          <cell r="H2984" t="str">
            <v>浅瀬石川</v>
          </cell>
          <cell r="I2984" t="str">
            <v>国営用排受益</v>
          </cell>
          <cell r="J2984">
            <v>7680</v>
          </cell>
          <cell r="K2984">
            <v>9057</v>
          </cell>
          <cell r="L2984">
            <v>69550</v>
          </cell>
          <cell r="M2984">
            <v>69550</v>
          </cell>
          <cell r="N2984">
            <v>36860</v>
          </cell>
          <cell r="O2984">
            <v>100</v>
          </cell>
          <cell r="P2984">
            <v>38405.661709722219</v>
          </cell>
          <cell r="Q2984">
            <v>53750</v>
          </cell>
          <cell r="R2984">
            <v>123400</v>
          </cell>
          <cell r="V2984">
            <v>0</v>
          </cell>
          <cell r="W2984">
            <v>69550</v>
          </cell>
          <cell r="AK2984" t="str">
            <v/>
          </cell>
        </row>
        <row r="2985">
          <cell r="A2985">
            <v>10122</v>
          </cell>
          <cell r="B2985" t="str">
            <v>菊地　治右エ門</v>
          </cell>
          <cell r="C2985">
            <v>36</v>
          </cell>
          <cell r="D2985" t="str">
            <v>柏木</v>
          </cell>
          <cell r="E2985">
            <v>2</v>
          </cell>
          <cell r="F2985" t="str">
            <v>後期</v>
          </cell>
          <cell r="G2985" t="str">
            <v>H12</v>
          </cell>
          <cell r="H2985" t="str">
            <v>柏木</v>
          </cell>
          <cell r="I2985" t="str">
            <v>柏木ほ場整備</v>
          </cell>
          <cell r="J2985">
            <v>2100</v>
          </cell>
          <cell r="K2985">
            <v>9057</v>
          </cell>
          <cell r="L2985">
            <v>19010</v>
          </cell>
          <cell r="M2985">
            <v>19010</v>
          </cell>
          <cell r="N2985">
            <v>36860</v>
          </cell>
          <cell r="P2985">
            <v>38405.661709722219</v>
          </cell>
          <cell r="Q2985">
            <v>14690</v>
          </cell>
          <cell r="R2985">
            <v>33700</v>
          </cell>
          <cell r="V2985">
            <v>0</v>
          </cell>
          <cell r="W2985">
            <v>19010</v>
          </cell>
          <cell r="AK2985" t="str">
            <v/>
          </cell>
        </row>
        <row r="2986">
          <cell r="A2986">
            <v>10122</v>
          </cell>
          <cell r="B2986" t="str">
            <v>菊地　治右エ門</v>
          </cell>
          <cell r="C2986">
            <v>9</v>
          </cell>
          <cell r="D2986" t="str">
            <v>柏木</v>
          </cell>
          <cell r="E2986">
            <v>2</v>
          </cell>
          <cell r="F2986" t="str">
            <v>前期</v>
          </cell>
          <cell r="G2986" t="str">
            <v>H13</v>
          </cell>
          <cell r="H2986" t="str">
            <v>柏木</v>
          </cell>
          <cell r="I2986" t="str">
            <v>管理柏木地区</v>
          </cell>
          <cell r="J2986">
            <v>300</v>
          </cell>
          <cell r="K2986">
            <v>9057</v>
          </cell>
          <cell r="L2986">
            <v>2710</v>
          </cell>
          <cell r="M2986">
            <v>2710</v>
          </cell>
          <cell r="N2986">
            <v>37103</v>
          </cell>
          <cell r="P2986">
            <v>38405.661709722219</v>
          </cell>
          <cell r="Q2986">
            <v>1760</v>
          </cell>
          <cell r="R2986">
            <v>4470</v>
          </cell>
          <cell r="V2986">
            <v>0</v>
          </cell>
          <cell r="W2986">
            <v>2710</v>
          </cell>
          <cell r="AK2986" t="str">
            <v/>
          </cell>
        </row>
        <row r="2987">
          <cell r="A2987">
            <v>10122</v>
          </cell>
          <cell r="B2987" t="str">
            <v>菊地　治右エ門</v>
          </cell>
          <cell r="C2987">
            <v>9</v>
          </cell>
          <cell r="D2987" t="str">
            <v>柏木</v>
          </cell>
          <cell r="E2987">
            <v>2</v>
          </cell>
          <cell r="F2987" t="str">
            <v>前期</v>
          </cell>
          <cell r="G2987" t="str">
            <v>H13</v>
          </cell>
          <cell r="H2987" t="str">
            <v>浅瀬石川</v>
          </cell>
          <cell r="I2987" t="str">
            <v>経常賦課</v>
          </cell>
          <cell r="J2987">
            <v>3000</v>
          </cell>
          <cell r="K2987">
            <v>9057</v>
          </cell>
          <cell r="L2987">
            <v>27170</v>
          </cell>
          <cell r="M2987">
            <v>27170</v>
          </cell>
          <cell r="N2987">
            <v>37103</v>
          </cell>
          <cell r="O2987">
            <v>100</v>
          </cell>
          <cell r="P2987">
            <v>38405.661709722219</v>
          </cell>
          <cell r="Q2987">
            <v>17690</v>
          </cell>
          <cell r="R2987">
            <v>44960</v>
          </cell>
          <cell r="V2987">
            <v>0</v>
          </cell>
          <cell r="W2987">
            <v>27170</v>
          </cell>
          <cell r="AK2987" t="str">
            <v/>
          </cell>
        </row>
        <row r="2988">
          <cell r="A2988">
            <v>10122</v>
          </cell>
          <cell r="B2988" t="str">
            <v>菊地　治右エ門</v>
          </cell>
          <cell r="C2988">
            <v>9</v>
          </cell>
          <cell r="D2988" t="str">
            <v>柏木</v>
          </cell>
          <cell r="E2988">
            <v>2</v>
          </cell>
          <cell r="F2988" t="str">
            <v>後期</v>
          </cell>
          <cell r="G2988" t="str">
            <v>H13</v>
          </cell>
          <cell r="H2988" t="str">
            <v>浅瀬石川</v>
          </cell>
          <cell r="I2988" t="str">
            <v>県営下流地区</v>
          </cell>
          <cell r="J2988">
            <v>1775</v>
          </cell>
          <cell r="K2988">
            <v>9057</v>
          </cell>
          <cell r="L2988">
            <v>16070</v>
          </cell>
          <cell r="M2988">
            <v>16070</v>
          </cell>
          <cell r="N2988">
            <v>37225</v>
          </cell>
          <cell r="P2988">
            <v>38405.661709722219</v>
          </cell>
          <cell r="Q2988">
            <v>9480</v>
          </cell>
          <cell r="R2988">
            <v>25550</v>
          </cell>
          <cell r="V2988">
            <v>0</v>
          </cell>
          <cell r="W2988">
            <v>16070</v>
          </cell>
          <cell r="AK2988" t="str">
            <v/>
          </cell>
        </row>
        <row r="2989">
          <cell r="A2989">
            <v>10122</v>
          </cell>
          <cell r="B2989" t="str">
            <v>菊地　治右エ門</v>
          </cell>
          <cell r="C2989">
            <v>9</v>
          </cell>
          <cell r="D2989" t="str">
            <v>柏木</v>
          </cell>
          <cell r="E2989">
            <v>2</v>
          </cell>
          <cell r="F2989" t="str">
            <v>後期</v>
          </cell>
          <cell r="G2989" t="str">
            <v>H13</v>
          </cell>
          <cell r="H2989" t="str">
            <v>浅瀬石川</v>
          </cell>
          <cell r="I2989" t="str">
            <v>国営用排受益</v>
          </cell>
          <cell r="J2989">
            <v>7680</v>
          </cell>
          <cell r="K2989">
            <v>9057</v>
          </cell>
          <cell r="L2989">
            <v>69550</v>
          </cell>
          <cell r="M2989">
            <v>69550</v>
          </cell>
          <cell r="N2989">
            <v>37225</v>
          </cell>
          <cell r="O2989">
            <v>100</v>
          </cell>
          <cell r="P2989">
            <v>38405.661709722219</v>
          </cell>
          <cell r="Q2989">
            <v>41050</v>
          </cell>
          <cell r="R2989">
            <v>110700</v>
          </cell>
          <cell r="V2989">
            <v>0</v>
          </cell>
          <cell r="W2989">
            <v>69550</v>
          </cell>
          <cell r="AK2989" t="str">
            <v/>
          </cell>
        </row>
        <row r="2990">
          <cell r="A2990">
            <v>10122</v>
          </cell>
          <cell r="B2990" t="str">
            <v>菊地　治右エ門</v>
          </cell>
          <cell r="C2990">
            <v>9</v>
          </cell>
          <cell r="D2990" t="str">
            <v>柏木</v>
          </cell>
          <cell r="E2990">
            <v>2</v>
          </cell>
          <cell r="F2990" t="str">
            <v>後期</v>
          </cell>
          <cell r="G2990" t="str">
            <v>H13</v>
          </cell>
          <cell r="H2990" t="str">
            <v>柏木</v>
          </cell>
          <cell r="I2990" t="str">
            <v>柏木ほ場整備</v>
          </cell>
          <cell r="J2990">
            <v>1380</v>
          </cell>
          <cell r="K2990">
            <v>9057</v>
          </cell>
          <cell r="L2990">
            <v>12490</v>
          </cell>
          <cell r="M2990">
            <v>12490</v>
          </cell>
          <cell r="N2990">
            <v>37225</v>
          </cell>
          <cell r="P2990">
            <v>38405.661709722219</v>
          </cell>
          <cell r="Q2990">
            <v>7370</v>
          </cell>
          <cell r="R2990">
            <v>19860</v>
          </cell>
          <cell r="V2990">
            <v>0</v>
          </cell>
          <cell r="W2990">
            <v>12490</v>
          </cell>
          <cell r="AK2990" t="str">
            <v/>
          </cell>
        </row>
        <row r="2991">
          <cell r="A2991">
            <v>10122</v>
          </cell>
          <cell r="B2991" t="str">
            <v>菊地　治右エ門</v>
          </cell>
          <cell r="C2991">
            <v>11</v>
          </cell>
          <cell r="D2991" t="str">
            <v>柏木</v>
          </cell>
          <cell r="E2991">
            <v>2</v>
          </cell>
          <cell r="F2991" t="str">
            <v>前期</v>
          </cell>
          <cell r="G2991" t="str">
            <v>H14</v>
          </cell>
          <cell r="H2991" t="str">
            <v>柏木</v>
          </cell>
          <cell r="I2991" t="str">
            <v>管理柏木地区</v>
          </cell>
          <cell r="J2991">
            <v>300</v>
          </cell>
          <cell r="K2991">
            <v>9057</v>
          </cell>
          <cell r="L2991">
            <v>2710</v>
          </cell>
          <cell r="M2991">
            <v>2710</v>
          </cell>
          <cell r="N2991">
            <v>37468</v>
          </cell>
          <cell r="P2991">
            <v>38405.661709722219</v>
          </cell>
          <cell r="Q2991">
            <v>1270</v>
          </cell>
          <cell r="R2991">
            <v>3980</v>
          </cell>
          <cell r="V2991">
            <v>0</v>
          </cell>
          <cell r="W2991">
            <v>2710</v>
          </cell>
          <cell r="AK2991" t="str">
            <v/>
          </cell>
        </row>
        <row r="2992">
          <cell r="A2992">
            <v>10122</v>
          </cell>
          <cell r="B2992" t="str">
            <v>菊地　治右エ門</v>
          </cell>
          <cell r="C2992">
            <v>10</v>
          </cell>
          <cell r="D2992" t="str">
            <v>柏木</v>
          </cell>
          <cell r="E2992">
            <v>2</v>
          </cell>
          <cell r="F2992" t="str">
            <v>前期</v>
          </cell>
          <cell r="G2992" t="str">
            <v>H14</v>
          </cell>
          <cell r="H2992" t="str">
            <v>浅瀬石川</v>
          </cell>
          <cell r="I2992" t="str">
            <v>経常賦課</v>
          </cell>
          <cell r="J2992">
            <v>3000</v>
          </cell>
          <cell r="K2992">
            <v>9057</v>
          </cell>
          <cell r="L2992">
            <v>27170</v>
          </cell>
          <cell r="M2992">
            <v>27170</v>
          </cell>
          <cell r="N2992">
            <v>37468</v>
          </cell>
          <cell r="O2992">
            <v>100</v>
          </cell>
          <cell r="P2992">
            <v>38405.661709722219</v>
          </cell>
          <cell r="Q2992">
            <v>12730</v>
          </cell>
          <cell r="R2992">
            <v>40000</v>
          </cell>
          <cell r="V2992">
            <v>0</v>
          </cell>
          <cell r="W2992">
            <v>27170</v>
          </cell>
          <cell r="AK2992" t="str">
            <v/>
          </cell>
        </row>
        <row r="2993">
          <cell r="A2993">
            <v>10122</v>
          </cell>
          <cell r="B2993" t="str">
            <v>菊地　治右エ門</v>
          </cell>
          <cell r="C2993">
            <v>14</v>
          </cell>
          <cell r="D2993" t="str">
            <v>柏木</v>
          </cell>
          <cell r="E2993">
            <v>2</v>
          </cell>
          <cell r="F2993" t="str">
            <v>後期</v>
          </cell>
          <cell r="G2993" t="str">
            <v>H14</v>
          </cell>
          <cell r="H2993" t="str">
            <v>浅瀬石川</v>
          </cell>
          <cell r="I2993" t="str">
            <v>県営下流地区</v>
          </cell>
          <cell r="J2993">
            <v>1775</v>
          </cell>
          <cell r="K2993">
            <v>9057</v>
          </cell>
          <cell r="L2993">
            <v>16070</v>
          </cell>
          <cell r="M2993">
            <v>16070</v>
          </cell>
          <cell r="N2993">
            <v>37590</v>
          </cell>
          <cell r="P2993">
            <v>38405.661709722219</v>
          </cell>
          <cell r="Q2993">
            <v>6550</v>
          </cell>
          <cell r="R2993">
            <v>22620</v>
          </cell>
          <cell r="V2993">
            <v>0</v>
          </cell>
          <cell r="W2993">
            <v>16070</v>
          </cell>
          <cell r="AK2993" t="str">
            <v/>
          </cell>
        </row>
        <row r="2994">
          <cell r="A2994">
            <v>10122</v>
          </cell>
          <cell r="B2994" t="str">
            <v>菊地　治右エ門</v>
          </cell>
          <cell r="C2994">
            <v>12</v>
          </cell>
          <cell r="D2994" t="str">
            <v>柏木</v>
          </cell>
          <cell r="E2994">
            <v>2</v>
          </cell>
          <cell r="F2994" t="str">
            <v>後期</v>
          </cell>
          <cell r="G2994" t="str">
            <v>H14</v>
          </cell>
          <cell r="H2994" t="str">
            <v>浅瀬石川</v>
          </cell>
          <cell r="I2994" t="str">
            <v>国営用排受益</v>
          </cell>
          <cell r="J2994">
            <v>7680</v>
          </cell>
          <cell r="K2994">
            <v>9057</v>
          </cell>
          <cell r="L2994">
            <v>69550</v>
          </cell>
          <cell r="M2994">
            <v>69550</v>
          </cell>
          <cell r="N2994">
            <v>37590</v>
          </cell>
          <cell r="O2994">
            <v>100</v>
          </cell>
          <cell r="P2994">
            <v>38405.661709722219</v>
          </cell>
          <cell r="Q2994">
            <v>28360</v>
          </cell>
          <cell r="R2994">
            <v>98010</v>
          </cell>
          <cell r="V2994">
            <v>0</v>
          </cell>
          <cell r="W2994">
            <v>69550</v>
          </cell>
          <cell r="AK2994" t="str">
            <v/>
          </cell>
        </row>
        <row r="2995">
          <cell r="A2995">
            <v>10122</v>
          </cell>
          <cell r="B2995" t="str">
            <v>菊地　治右エ門</v>
          </cell>
          <cell r="C2995">
            <v>13</v>
          </cell>
          <cell r="D2995" t="str">
            <v>柏木</v>
          </cell>
          <cell r="E2995">
            <v>2</v>
          </cell>
          <cell r="F2995" t="str">
            <v>後期</v>
          </cell>
          <cell r="G2995" t="str">
            <v>H14</v>
          </cell>
          <cell r="H2995" t="str">
            <v>柏木</v>
          </cell>
          <cell r="I2995" t="str">
            <v>柏木ほ場整備</v>
          </cell>
          <cell r="J2995">
            <v>1030</v>
          </cell>
          <cell r="K2995">
            <v>9057</v>
          </cell>
          <cell r="L2995">
            <v>9320</v>
          </cell>
          <cell r="M2995">
            <v>9320</v>
          </cell>
          <cell r="N2995">
            <v>37590</v>
          </cell>
          <cell r="P2995">
            <v>38405.661709722219</v>
          </cell>
          <cell r="Q2995">
            <v>3800</v>
          </cell>
          <cell r="R2995">
            <v>13120</v>
          </cell>
          <cell r="V2995">
            <v>0</v>
          </cell>
          <cell r="W2995">
            <v>9320</v>
          </cell>
          <cell r="AK2995" t="str">
            <v/>
          </cell>
        </row>
        <row r="2996">
          <cell r="A2996">
            <v>10122</v>
          </cell>
          <cell r="B2996" t="str">
            <v>菊地　治右エ門</v>
          </cell>
          <cell r="C2996">
            <v>8</v>
          </cell>
          <cell r="D2996" t="str">
            <v>柏木</v>
          </cell>
          <cell r="E2996">
            <v>2</v>
          </cell>
          <cell r="F2996" t="str">
            <v>前期</v>
          </cell>
          <cell r="G2996" t="str">
            <v>H15</v>
          </cell>
          <cell r="H2996" t="str">
            <v>柏木</v>
          </cell>
          <cell r="I2996" t="str">
            <v>管理柏木地区</v>
          </cell>
          <cell r="J2996">
            <v>300</v>
          </cell>
          <cell r="K2996">
            <v>9057</v>
          </cell>
          <cell r="L2996">
            <v>2710</v>
          </cell>
          <cell r="M2996">
            <v>2710</v>
          </cell>
          <cell r="N2996">
            <v>37833</v>
          </cell>
          <cell r="P2996">
            <v>38405.661709722219</v>
          </cell>
          <cell r="Q2996">
            <v>770</v>
          </cell>
          <cell r="R2996">
            <v>3480</v>
          </cell>
          <cell r="V2996">
            <v>0</v>
          </cell>
          <cell r="W2996">
            <v>2710</v>
          </cell>
          <cell r="AK2996" t="str">
            <v/>
          </cell>
        </row>
        <row r="2997">
          <cell r="A2997">
            <v>10122</v>
          </cell>
          <cell r="B2997" t="str">
            <v>菊地　治右エ門</v>
          </cell>
          <cell r="C2997">
            <v>8</v>
          </cell>
          <cell r="D2997" t="str">
            <v>柏木</v>
          </cell>
          <cell r="E2997">
            <v>2</v>
          </cell>
          <cell r="F2997" t="str">
            <v>前期</v>
          </cell>
          <cell r="G2997" t="str">
            <v>H15</v>
          </cell>
          <cell r="H2997" t="str">
            <v>浅瀬石川</v>
          </cell>
          <cell r="I2997" t="str">
            <v>経常賦課</v>
          </cell>
          <cell r="J2997">
            <v>3000</v>
          </cell>
          <cell r="K2997">
            <v>9057</v>
          </cell>
          <cell r="L2997">
            <v>27170</v>
          </cell>
          <cell r="M2997">
            <v>27170</v>
          </cell>
          <cell r="N2997">
            <v>37833</v>
          </cell>
          <cell r="O2997">
            <v>100</v>
          </cell>
          <cell r="P2997">
            <v>38405.661709722219</v>
          </cell>
          <cell r="Q2997">
            <v>7770</v>
          </cell>
          <cell r="R2997">
            <v>35040</v>
          </cell>
          <cell r="V2997">
            <v>0</v>
          </cell>
          <cell r="W2997">
            <v>27170</v>
          </cell>
          <cell r="AK2997" t="str">
            <v/>
          </cell>
        </row>
        <row r="2998">
          <cell r="A2998">
            <v>10122</v>
          </cell>
          <cell r="B2998" t="str">
            <v>菊地　治右エ門</v>
          </cell>
          <cell r="C2998">
            <v>8</v>
          </cell>
          <cell r="D2998" t="str">
            <v>柏木</v>
          </cell>
          <cell r="E2998">
            <v>2</v>
          </cell>
          <cell r="F2998" t="str">
            <v>後期</v>
          </cell>
          <cell r="G2998" t="str">
            <v>H15</v>
          </cell>
          <cell r="H2998" t="str">
            <v>浅瀬石川</v>
          </cell>
          <cell r="I2998" t="str">
            <v>県営下流地区</v>
          </cell>
          <cell r="J2998">
            <v>1775</v>
          </cell>
          <cell r="K2998">
            <v>9057</v>
          </cell>
          <cell r="L2998">
            <v>16070</v>
          </cell>
          <cell r="M2998">
            <v>16070</v>
          </cell>
          <cell r="N2998">
            <v>37955</v>
          </cell>
          <cell r="P2998">
            <v>38405.661709722219</v>
          </cell>
          <cell r="Q2998">
            <v>3620</v>
          </cell>
          <cell r="R2998">
            <v>19690</v>
          </cell>
          <cell r="V2998">
            <v>0</v>
          </cell>
          <cell r="W2998">
            <v>16070</v>
          </cell>
          <cell r="AK2998" t="str">
            <v/>
          </cell>
        </row>
        <row r="2999">
          <cell r="A2999">
            <v>10122</v>
          </cell>
          <cell r="B2999" t="str">
            <v>菊地　治右エ門</v>
          </cell>
          <cell r="C2999">
            <v>8</v>
          </cell>
          <cell r="D2999" t="str">
            <v>柏木</v>
          </cell>
          <cell r="E2999">
            <v>2</v>
          </cell>
          <cell r="F2999" t="str">
            <v>後期</v>
          </cell>
          <cell r="G2999" t="str">
            <v>H15</v>
          </cell>
          <cell r="H2999" t="str">
            <v>浅瀬石川</v>
          </cell>
          <cell r="I2999" t="str">
            <v>国営用排受益</v>
          </cell>
          <cell r="J2999">
            <v>7680</v>
          </cell>
          <cell r="K2999">
            <v>9057</v>
          </cell>
          <cell r="L2999">
            <v>69550</v>
          </cell>
          <cell r="M2999">
            <v>69550</v>
          </cell>
          <cell r="N2999">
            <v>37955</v>
          </cell>
          <cell r="O2999">
            <v>100</v>
          </cell>
          <cell r="P2999">
            <v>38405.661709722219</v>
          </cell>
          <cell r="Q2999">
            <v>15670</v>
          </cell>
          <cell r="R2999">
            <v>85320</v>
          </cell>
          <cell r="V2999">
            <v>0</v>
          </cell>
          <cell r="W2999">
            <v>69550</v>
          </cell>
          <cell r="AK2999" t="str">
            <v/>
          </cell>
        </row>
        <row r="3000">
          <cell r="A3000">
            <v>10122</v>
          </cell>
          <cell r="B3000" t="str">
            <v>菊地　治右エ門</v>
          </cell>
          <cell r="C3000">
            <v>8</v>
          </cell>
          <cell r="D3000" t="str">
            <v>柏木</v>
          </cell>
          <cell r="E3000">
            <v>2</v>
          </cell>
          <cell r="F3000" t="str">
            <v>後期</v>
          </cell>
          <cell r="G3000" t="str">
            <v>H15</v>
          </cell>
          <cell r="H3000" t="str">
            <v>柏木</v>
          </cell>
          <cell r="I3000" t="str">
            <v>柏木ほ場整備</v>
          </cell>
          <cell r="J3000">
            <v>1010</v>
          </cell>
          <cell r="K3000">
            <v>9057</v>
          </cell>
          <cell r="L3000">
            <v>9140</v>
          </cell>
          <cell r="M3000">
            <v>9140</v>
          </cell>
          <cell r="N3000">
            <v>37955</v>
          </cell>
          <cell r="P3000">
            <v>38405.661709722219</v>
          </cell>
          <cell r="Q3000">
            <v>2050</v>
          </cell>
          <cell r="R3000">
            <v>11190</v>
          </cell>
          <cell r="V3000">
            <v>0</v>
          </cell>
          <cell r="W3000">
            <v>9140</v>
          </cell>
          <cell r="AK3000" t="str">
            <v/>
          </cell>
        </row>
        <row r="3001">
          <cell r="A3001">
            <v>10128</v>
          </cell>
          <cell r="B3001" t="str">
            <v>菊　池　義　正</v>
          </cell>
          <cell r="C3001">
            <v>36</v>
          </cell>
          <cell r="D3001" t="str">
            <v>柏木</v>
          </cell>
          <cell r="E3001">
            <v>1</v>
          </cell>
          <cell r="F3001" t="str">
            <v>前期</v>
          </cell>
          <cell r="G3001" t="str">
            <v>S51</v>
          </cell>
          <cell r="H3001" t="str">
            <v>浅瀬石川</v>
          </cell>
          <cell r="I3001" t="str">
            <v>経常賦課</v>
          </cell>
          <cell r="J3001">
            <v>250</v>
          </cell>
          <cell r="K3001">
            <v>23126</v>
          </cell>
          <cell r="L3001">
            <v>5781</v>
          </cell>
          <cell r="M3001">
            <v>5781</v>
          </cell>
          <cell r="N3001">
            <v>27972</v>
          </cell>
          <cell r="O3001">
            <v>100</v>
          </cell>
          <cell r="P3001">
            <v>38405.661709722219</v>
          </cell>
          <cell r="Q3001">
            <v>30150</v>
          </cell>
          <cell r="R3001">
            <v>36031</v>
          </cell>
          <cell r="V3001">
            <v>0</v>
          </cell>
          <cell r="W3001">
            <v>5781</v>
          </cell>
          <cell r="AK3001" t="str">
            <v/>
          </cell>
        </row>
        <row r="3002">
          <cell r="A3002">
            <v>10128</v>
          </cell>
          <cell r="B3002" t="str">
            <v>菊　池　義　正</v>
          </cell>
          <cell r="C3002">
            <v>36</v>
          </cell>
          <cell r="D3002" t="str">
            <v>柏木</v>
          </cell>
          <cell r="E3002">
            <v>1</v>
          </cell>
          <cell r="F3002" t="str">
            <v>前期</v>
          </cell>
          <cell r="G3002" t="str">
            <v>S52</v>
          </cell>
          <cell r="H3002" t="str">
            <v>浅瀬石川</v>
          </cell>
          <cell r="I3002" t="str">
            <v>経常賦課</v>
          </cell>
          <cell r="J3002">
            <v>300</v>
          </cell>
          <cell r="K3002">
            <v>23126</v>
          </cell>
          <cell r="L3002">
            <v>6937</v>
          </cell>
          <cell r="M3002">
            <v>6937</v>
          </cell>
          <cell r="N3002">
            <v>28337</v>
          </cell>
          <cell r="O3002">
            <v>100</v>
          </cell>
          <cell r="P3002">
            <v>38405.661709722219</v>
          </cell>
          <cell r="Q3002">
            <v>34920</v>
          </cell>
          <cell r="R3002">
            <v>41957</v>
          </cell>
          <cell r="V3002">
            <v>0</v>
          </cell>
          <cell r="W3002">
            <v>6937</v>
          </cell>
          <cell r="AK3002" t="str">
            <v/>
          </cell>
        </row>
        <row r="3003">
          <cell r="A3003">
            <v>10128</v>
          </cell>
          <cell r="B3003" t="str">
            <v>菊　池　義　正</v>
          </cell>
          <cell r="C3003">
            <v>36</v>
          </cell>
          <cell r="D3003" t="str">
            <v>柏木</v>
          </cell>
          <cell r="E3003">
            <v>1</v>
          </cell>
          <cell r="F3003" t="str">
            <v>前期</v>
          </cell>
          <cell r="G3003" t="str">
            <v>S53</v>
          </cell>
          <cell r="H3003" t="str">
            <v>浅瀬石川</v>
          </cell>
          <cell r="I3003" t="str">
            <v>経常賦課</v>
          </cell>
          <cell r="J3003">
            <v>300</v>
          </cell>
          <cell r="K3003">
            <v>23126</v>
          </cell>
          <cell r="L3003">
            <v>6937</v>
          </cell>
          <cell r="M3003">
            <v>6937</v>
          </cell>
          <cell r="N3003">
            <v>28702</v>
          </cell>
          <cell r="O3003">
            <v>100</v>
          </cell>
          <cell r="P3003">
            <v>38405.661709722219</v>
          </cell>
          <cell r="Q3003">
            <v>33650</v>
          </cell>
          <cell r="R3003">
            <v>40687</v>
          </cell>
          <cell r="V3003">
            <v>0</v>
          </cell>
          <cell r="W3003">
            <v>6937</v>
          </cell>
          <cell r="AK3003" t="str">
            <v/>
          </cell>
        </row>
        <row r="3004">
          <cell r="A3004">
            <v>10128</v>
          </cell>
          <cell r="B3004" t="str">
            <v>菊　池　義　正</v>
          </cell>
          <cell r="C3004">
            <v>36</v>
          </cell>
          <cell r="D3004" t="str">
            <v>柏木</v>
          </cell>
          <cell r="E3004">
            <v>1</v>
          </cell>
          <cell r="F3004" t="str">
            <v>前期</v>
          </cell>
          <cell r="G3004" t="str">
            <v>S54</v>
          </cell>
          <cell r="H3004" t="str">
            <v>浅瀬石川</v>
          </cell>
          <cell r="I3004" t="str">
            <v>経常賦課</v>
          </cell>
          <cell r="J3004">
            <v>300</v>
          </cell>
          <cell r="K3004">
            <v>17257</v>
          </cell>
          <cell r="L3004">
            <v>5177</v>
          </cell>
          <cell r="M3004">
            <v>5177</v>
          </cell>
          <cell r="N3004">
            <v>29067</v>
          </cell>
          <cell r="O3004">
            <v>100</v>
          </cell>
          <cell r="P3004">
            <v>38405.661709722219</v>
          </cell>
          <cell r="Q3004">
            <v>24170</v>
          </cell>
          <cell r="R3004">
            <v>29447</v>
          </cell>
          <cell r="V3004">
            <v>0</v>
          </cell>
          <cell r="W3004">
            <v>5177</v>
          </cell>
          <cell r="AK3004" t="str">
            <v/>
          </cell>
        </row>
        <row r="3005">
          <cell r="A3005">
            <v>10128</v>
          </cell>
          <cell r="B3005" t="str">
            <v>菊　池　義　正</v>
          </cell>
          <cell r="C3005">
            <v>36</v>
          </cell>
          <cell r="D3005" t="str">
            <v>柏木</v>
          </cell>
          <cell r="E3005">
            <v>1</v>
          </cell>
          <cell r="F3005" t="str">
            <v>前期</v>
          </cell>
          <cell r="G3005" t="str">
            <v>S55</v>
          </cell>
          <cell r="H3005" t="str">
            <v>柏木</v>
          </cell>
          <cell r="I3005" t="str">
            <v>柏木経常</v>
          </cell>
          <cell r="J3005">
            <v>8788</v>
          </cell>
          <cell r="K3005">
            <v>18849</v>
          </cell>
          <cell r="L3005">
            <v>82664</v>
          </cell>
          <cell r="M3005">
            <v>82664</v>
          </cell>
          <cell r="N3005">
            <v>29356</v>
          </cell>
          <cell r="O3005">
            <v>100</v>
          </cell>
          <cell r="P3005">
            <v>38405.661709722219</v>
          </cell>
          <cell r="Q3005">
            <v>374040</v>
          </cell>
          <cell r="R3005">
            <v>456804</v>
          </cell>
          <cell r="V3005">
            <v>0</v>
          </cell>
          <cell r="W3005">
            <v>82664</v>
          </cell>
          <cell r="AK3005" t="str">
            <v/>
          </cell>
        </row>
        <row r="3006">
          <cell r="A3006">
            <v>10128</v>
          </cell>
          <cell r="B3006" t="str">
            <v>菊　池　義　正</v>
          </cell>
          <cell r="C3006">
            <v>36</v>
          </cell>
          <cell r="D3006" t="str">
            <v>柏木</v>
          </cell>
          <cell r="E3006">
            <v>1</v>
          </cell>
          <cell r="F3006" t="str">
            <v>前期</v>
          </cell>
          <cell r="G3006" t="str">
            <v>S55</v>
          </cell>
          <cell r="H3006" t="str">
            <v>浅瀬石川</v>
          </cell>
          <cell r="I3006" t="str">
            <v>経常賦課</v>
          </cell>
          <cell r="J3006">
            <v>680</v>
          </cell>
          <cell r="K3006">
            <v>17257</v>
          </cell>
          <cell r="L3006">
            <v>8628</v>
          </cell>
          <cell r="M3006">
            <v>8628</v>
          </cell>
          <cell r="N3006">
            <v>29433</v>
          </cell>
          <cell r="O3006">
            <v>100</v>
          </cell>
          <cell r="P3006">
            <v>38405.661709722219</v>
          </cell>
          <cell r="Q3006">
            <v>38700</v>
          </cell>
          <cell r="R3006">
            <v>47428</v>
          </cell>
          <cell r="V3006">
            <v>0</v>
          </cell>
          <cell r="W3006">
            <v>8628</v>
          </cell>
          <cell r="AK3006" t="str">
            <v/>
          </cell>
        </row>
        <row r="3007">
          <cell r="A3007">
            <v>10128</v>
          </cell>
          <cell r="B3007" t="str">
            <v>菊　池　義　正</v>
          </cell>
          <cell r="C3007">
            <v>36</v>
          </cell>
          <cell r="D3007" t="str">
            <v>柏木</v>
          </cell>
          <cell r="E3007">
            <v>1</v>
          </cell>
          <cell r="F3007" t="str">
            <v>後期</v>
          </cell>
          <cell r="G3007" t="str">
            <v>S55</v>
          </cell>
          <cell r="H3007" t="str">
            <v>柏木</v>
          </cell>
          <cell r="I3007" t="str">
            <v>柏木ほ場整備</v>
          </cell>
          <cell r="J3007">
            <v>6167</v>
          </cell>
          <cell r="K3007">
            <v>18849</v>
          </cell>
          <cell r="L3007">
            <v>64611</v>
          </cell>
          <cell r="M3007">
            <v>64611</v>
          </cell>
          <cell r="N3007">
            <v>29554</v>
          </cell>
          <cell r="O3007">
            <v>100</v>
          </cell>
          <cell r="P3007">
            <v>38405.661709722219</v>
          </cell>
          <cell r="Q3007">
            <v>285950</v>
          </cell>
          <cell r="R3007">
            <v>350661</v>
          </cell>
          <cell r="V3007">
            <v>0</v>
          </cell>
          <cell r="W3007">
            <v>64611</v>
          </cell>
          <cell r="AK3007" t="str">
            <v/>
          </cell>
        </row>
        <row r="3008">
          <cell r="A3008">
            <v>10128</v>
          </cell>
          <cell r="B3008" t="str">
            <v>菊　池　義　正</v>
          </cell>
          <cell r="C3008">
            <v>36</v>
          </cell>
          <cell r="D3008" t="str">
            <v>柏木</v>
          </cell>
          <cell r="E3008">
            <v>1</v>
          </cell>
          <cell r="F3008" t="str">
            <v>前期</v>
          </cell>
          <cell r="G3008" t="str">
            <v>S56</v>
          </cell>
          <cell r="H3008" t="str">
            <v>柏木</v>
          </cell>
          <cell r="I3008" t="str">
            <v>柏木経常</v>
          </cell>
          <cell r="J3008">
            <v>7182</v>
          </cell>
          <cell r="K3008">
            <v>18849</v>
          </cell>
          <cell r="L3008">
            <v>75245</v>
          </cell>
          <cell r="M3008">
            <v>75245</v>
          </cell>
          <cell r="N3008">
            <v>29721</v>
          </cell>
          <cell r="O3008">
            <v>100</v>
          </cell>
          <cell r="P3008">
            <v>38405.661709722219</v>
          </cell>
          <cell r="Q3008">
            <v>326730</v>
          </cell>
          <cell r="R3008">
            <v>402075</v>
          </cell>
          <cell r="V3008">
            <v>0</v>
          </cell>
          <cell r="W3008">
            <v>75245</v>
          </cell>
          <cell r="AK3008" t="str">
            <v/>
          </cell>
        </row>
        <row r="3009">
          <cell r="A3009">
            <v>10128</v>
          </cell>
          <cell r="B3009" t="str">
            <v>菊　池　義　正</v>
          </cell>
          <cell r="C3009">
            <v>36</v>
          </cell>
          <cell r="D3009" t="str">
            <v>柏木</v>
          </cell>
          <cell r="E3009">
            <v>1</v>
          </cell>
          <cell r="F3009" t="str">
            <v>前期</v>
          </cell>
          <cell r="G3009" t="str">
            <v>S56</v>
          </cell>
          <cell r="H3009" t="str">
            <v>浅瀬石川</v>
          </cell>
          <cell r="I3009" t="str">
            <v>経常賦課</v>
          </cell>
          <cell r="J3009">
            <v>780</v>
          </cell>
          <cell r="K3009">
            <v>17257</v>
          </cell>
          <cell r="L3009">
            <v>10354</v>
          </cell>
          <cell r="M3009">
            <v>10354</v>
          </cell>
          <cell r="N3009">
            <v>29798</v>
          </cell>
          <cell r="O3009">
            <v>100</v>
          </cell>
          <cell r="P3009">
            <v>38405.661709722219</v>
          </cell>
          <cell r="Q3009">
            <v>44560</v>
          </cell>
          <cell r="R3009">
            <v>55014</v>
          </cell>
          <cell r="V3009">
            <v>0</v>
          </cell>
          <cell r="W3009">
            <v>10354</v>
          </cell>
          <cell r="AK3009" t="str">
            <v/>
          </cell>
        </row>
        <row r="3010">
          <cell r="A3010">
            <v>10128</v>
          </cell>
          <cell r="B3010" t="str">
            <v>菊　池　義　正</v>
          </cell>
          <cell r="C3010">
            <v>36</v>
          </cell>
          <cell r="D3010" t="str">
            <v>柏木</v>
          </cell>
          <cell r="E3010">
            <v>1</v>
          </cell>
          <cell r="F3010" t="str">
            <v>後期</v>
          </cell>
          <cell r="G3010" t="str">
            <v>S56</v>
          </cell>
          <cell r="H3010" t="str">
            <v>柏木</v>
          </cell>
          <cell r="I3010" t="str">
            <v>柏木ほ場整備</v>
          </cell>
          <cell r="J3010">
            <v>6078</v>
          </cell>
          <cell r="K3010">
            <v>18849</v>
          </cell>
          <cell r="L3010">
            <v>63679</v>
          </cell>
          <cell r="M3010">
            <v>63679</v>
          </cell>
          <cell r="N3010">
            <v>29920</v>
          </cell>
          <cell r="O3010">
            <v>100</v>
          </cell>
          <cell r="P3010">
            <v>38405.661709722219</v>
          </cell>
          <cell r="Q3010">
            <v>270170</v>
          </cell>
          <cell r="R3010">
            <v>333949</v>
          </cell>
          <cell r="V3010">
            <v>0</v>
          </cell>
          <cell r="W3010">
            <v>63679</v>
          </cell>
          <cell r="AK3010" t="str">
            <v/>
          </cell>
        </row>
        <row r="3011">
          <cell r="A3011">
            <v>10128</v>
          </cell>
          <cell r="B3011" t="str">
            <v>菊　池　義　正</v>
          </cell>
          <cell r="C3011">
            <v>36</v>
          </cell>
          <cell r="D3011" t="str">
            <v>柏木</v>
          </cell>
          <cell r="E3011">
            <v>1</v>
          </cell>
          <cell r="F3011" t="str">
            <v>前期</v>
          </cell>
          <cell r="G3011" t="str">
            <v>S57</v>
          </cell>
          <cell r="H3011" t="str">
            <v>柏木</v>
          </cell>
          <cell r="I3011" t="str">
            <v>柏木経常</v>
          </cell>
          <cell r="J3011">
            <v>6738</v>
          </cell>
          <cell r="K3011">
            <v>10477</v>
          </cell>
          <cell r="L3011">
            <v>70594</v>
          </cell>
          <cell r="M3011">
            <v>70594</v>
          </cell>
          <cell r="N3011">
            <v>30086</v>
          </cell>
          <cell r="O3011">
            <v>100</v>
          </cell>
          <cell r="P3011">
            <v>38405.661709722219</v>
          </cell>
          <cell r="Q3011">
            <v>293650</v>
          </cell>
          <cell r="R3011">
            <v>364344</v>
          </cell>
          <cell r="V3011">
            <v>0</v>
          </cell>
          <cell r="W3011">
            <v>70594</v>
          </cell>
          <cell r="AK3011" t="str">
            <v/>
          </cell>
        </row>
        <row r="3012">
          <cell r="A3012">
            <v>10128</v>
          </cell>
          <cell r="B3012" t="str">
            <v>菊　池　義　正</v>
          </cell>
          <cell r="C3012">
            <v>36</v>
          </cell>
          <cell r="D3012" t="str">
            <v>柏木</v>
          </cell>
          <cell r="E3012">
            <v>1</v>
          </cell>
          <cell r="F3012" t="str">
            <v>前期</v>
          </cell>
          <cell r="G3012" t="str">
            <v>S57</v>
          </cell>
          <cell r="H3012" t="str">
            <v>浅瀬石川</v>
          </cell>
          <cell r="I3012" t="str">
            <v>経常賦課</v>
          </cell>
          <cell r="J3012">
            <v>780</v>
          </cell>
          <cell r="K3012">
            <v>17257</v>
          </cell>
          <cell r="L3012">
            <v>10354</v>
          </cell>
          <cell r="M3012">
            <v>10354</v>
          </cell>
          <cell r="N3012">
            <v>30163</v>
          </cell>
          <cell r="O3012">
            <v>100</v>
          </cell>
          <cell r="P3012">
            <v>38405.661709722219</v>
          </cell>
          <cell r="Q3012">
            <v>42670</v>
          </cell>
          <cell r="R3012">
            <v>53124</v>
          </cell>
          <cell r="V3012">
            <v>0</v>
          </cell>
          <cell r="W3012">
            <v>10354</v>
          </cell>
          <cell r="AK3012" t="str">
            <v/>
          </cell>
        </row>
        <row r="3013">
          <cell r="A3013">
            <v>10128</v>
          </cell>
          <cell r="B3013" t="str">
            <v>菊　池　義　正</v>
          </cell>
          <cell r="C3013">
            <v>36</v>
          </cell>
          <cell r="D3013" t="str">
            <v>柏木</v>
          </cell>
          <cell r="E3013">
            <v>1</v>
          </cell>
          <cell r="F3013" t="str">
            <v>後期</v>
          </cell>
          <cell r="G3013" t="str">
            <v>S57</v>
          </cell>
          <cell r="H3013" t="str">
            <v>柏木</v>
          </cell>
          <cell r="I3013" t="str">
            <v>柏木ほ場整備</v>
          </cell>
          <cell r="J3013">
            <v>7340</v>
          </cell>
          <cell r="K3013">
            <v>10477</v>
          </cell>
          <cell r="L3013">
            <v>76901</v>
          </cell>
          <cell r="M3013">
            <v>76901</v>
          </cell>
          <cell r="N3013">
            <v>30285</v>
          </cell>
          <cell r="O3013">
            <v>100</v>
          </cell>
          <cell r="P3013">
            <v>38405.661709722219</v>
          </cell>
          <cell r="Q3013">
            <v>312240</v>
          </cell>
          <cell r="R3013">
            <v>389241</v>
          </cell>
          <cell r="V3013">
            <v>0</v>
          </cell>
          <cell r="W3013">
            <v>76901</v>
          </cell>
          <cell r="AK3013" t="str">
            <v/>
          </cell>
        </row>
        <row r="3014">
          <cell r="A3014">
            <v>10128</v>
          </cell>
          <cell r="B3014" t="str">
            <v>菊　池　義　正</v>
          </cell>
          <cell r="C3014">
            <v>36</v>
          </cell>
          <cell r="D3014" t="str">
            <v>柏木</v>
          </cell>
          <cell r="E3014">
            <v>1</v>
          </cell>
          <cell r="F3014" t="str">
            <v>前期</v>
          </cell>
          <cell r="G3014" t="str">
            <v>S58</v>
          </cell>
          <cell r="H3014" t="str">
            <v>柏木</v>
          </cell>
          <cell r="I3014" t="str">
            <v>柏木経常</v>
          </cell>
          <cell r="J3014">
            <v>7129</v>
          </cell>
          <cell r="K3014">
            <v>9592</v>
          </cell>
          <cell r="L3014">
            <v>68381</v>
          </cell>
          <cell r="M3014">
            <v>68381</v>
          </cell>
          <cell r="N3014">
            <v>30451</v>
          </cell>
          <cell r="O3014">
            <v>100</v>
          </cell>
          <cell r="P3014">
            <v>38405.661709722219</v>
          </cell>
          <cell r="Q3014">
            <v>271970</v>
          </cell>
          <cell r="R3014">
            <v>340451</v>
          </cell>
          <cell r="V3014">
            <v>0</v>
          </cell>
          <cell r="W3014">
            <v>68381</v>
          </cell>
          <cell r="AK3014" t="str">
            <v/>
          </cell>
        </row>
        <row r="3015">
          <cell r="A3015">
            <v>10128</v>
          </cell>
          <cell r="B3015" t="str">
            <v>菊　池　義　正</v>
          </cell>
          <cell r="C3015">
            <v>36</v>
          </cell>
          <cell r="D3015" t="str">
            <v>柏木</v>
          </cell>
          <cell r="E3015">
            <v>1</v>
          </cell>
          <cell r="F3015" t="str">
            <v>前期</v>
          </cell>
          <cell r="G3015" t="str">
            <v>S58</v>
          </cell>
          <cell r="H3015" t="str">
            <v>浅瀬石川</v>
          </cell>
          <cell r="I3015" t="str">
            <v>経常賦課</v>
          </cell>
          <cell r="J3015">
            <v>850</v>
          </cell>
          <cell r="K3015">
            <v>9592</v>
          </cell>
          <cell r="L3015">
            <v>6426</v>
          </cell>
          <cell r="M3015">
            <v>6426</v>
          </cell>
          <cell r="N3015">
            <v>30528</v>
          </cell>
          <cell r="O3015">
            <v>100</v>
          </cell>
          <cell r="P3015">
            <v>38405.661709722219</v>
          </cell>
          <cell r="Q3015">
            <v>25310</v>
          </cell>
          <cell r="R3015">
            <v>31836</v>
          </cell>
          <cell r="V3015">
            <v>0</v>
          </cell>
          <cell r="W3015">
            <v>6426</v>
          </cell>
          <cell r="AK3015" t="str">
            <v/>
          </cell>
        </row>
        <row r="3016">
          <cell r="A3016">
            <v>10128</v>
          </cell>
          <cell r="B3016" t="str">
            <v>菊　池　義　正</v>
          </cell>
          <cell r="C3016">
            <v>36</v>
          </cell>
          <cell r="D3016" t="str">
            <v>柏木</v>
          </cell>
          <cell r="E3016">
            <v>1</v>
          </cell>
          <cell r="F3016" t="str">
            <v>前期</v>
          </cell>
          <cell r="G3016" t="str">
            <v>S58</v>
          </cell>
          <cell r="H3016" t="str">
            <v>浅瀬石川</v>
          </cell>
          <cell r="I3016" t="str">
            <v>県営下流地区</v>
          </cell>
          <cell r="J3016">
            <v>80</v>
          </cell>
          <cell r="K3016">
            <v>9592</v>
          </cell>
          <cell r="L3016">
            <v>767</v>
          </cell>
          <cell r="M3016">
            <v>767</v>
          </cell>
          <cell r="N3016">
            <v>30528</v>
          </cell>
          <cell r="P3016">
            <v>38405.661709722219</v>
          </cell>
          <cell r="Q3016">
            <v>3020</v>
          </cell>
          <cell r="R3016">
            <v>3787</v>
          </cell>
          <cell r="V3016">
            <v>0</v>
          </cell>
          <cell r="W3016">
            <v>767</v>
          </cell>
          <cell r="AK3016" t="str">
            <v/>
          </cell>
        </row>
        <row r="3017">
          <cell r="A3017">
            <v>10128</v>
          </cell>
          <cell r="B3017" t="str">
            <v>菊　池　義　正</v>
          </cell>
          <cell r="C3017">
            <v>36</v>
          </cell>
          <cell r="D3017" t="str">
            <v>柏木</v>
          </cell>
          <cell r="E3017">
            <v>1</v>
          </cell>
          <cell r="F3017" t="str">
            <v>後期</v>
          </cell>
          <cell r="G3017" t="str">
            <v>S58</v>
          </cell>
          <cell r="H3017" t="str">
            <v>柏木</v>
          </cell>
          <cell r="I3017" t="str">
            <v>柏木ほ場整備</v>
          </cell>
          <cell r="J3017">
            <v>8584</v>
          </cell>
          <cell r="K3017">
            <v>9592</v>
          </cell>
          <cell r="L3017">
            <v>82330</v>
          </cell>
          <cell r="M3017">
            <v>82337</v>
          </cell>
          <cell r="N3017">
            <v>30650</v>
          </cell>
          <cell r="O3017">
            <v>100</v>
          </cell>
          <cell r="P3017">
            <v>38405.661709722219</v>
          </cell>
          <cell r="Q3017">
            <v>319280</v>
          </cell>
          <cell r="R3017">
            <v>401717</v>
          </cell>
          <cell r="V3017">
            <v>0</v>
          </cell>
          <cell r="W3017">
            <v>82337</v>
          </cell>
          <cell r="AK3017" t="str">
            <v/>
          </cell>
        </row>
        <row r="3018">
          <cell r="A3018">
            <v>10128</v>
          </cell>
          <cell r="B3018" t="str">
            <v>菊　池　義　正</v>
          </cell>
          <cell r="C3018">
            <v>36</v>
          </cell>
          <cell r="D3018" t="str">
            <v>柏木</v>
          </cell>
          <cell r="E3018">
            <v>1</v>
          </cell>
          <cell r="F3018" t="str">
            <v>前期</v>
          </cell>
          <cell r="G3018" t="str">
            <v>S59</v>
          </cell>
          <cell r="H3018" t="str">
            <v>柏木</v>
          </cell>
          <cell r="I3018" t="str">
            <v>柏木経常</v>
          </cell>
          <cell r="J3018">
            <v>6193</v>
          </cell>
          <cell r="K3018">
            <v>9592</v>
          </cell>
          <cell r="L3018">
            <v>59403</v>
          </cell>
          <cell r="M3018">
            <v>59403</v>
          </cell>
          <cell r="N3018">
            <v>30817</v>
          </cell>
          <cell r="O3018">
            <v>100</v>
          </cell>
          <cell r="P3018">
            <v>38405.661709722219</v>
          </cell>
          <cell r="Q3018">
            <v>225390</v>
          </cell>
          <cell r="R3018">
            <v>284893</v>
          </cell>
          <cell r="V3018">
            <v>0</v>
          </cell>
          <cell r="W3018">
            <v>59403</v>
          </cell>
          <cell r="AK3018" t="str">
            <v/>
          </cell>
        </row>
        <row r="3019">
          <cell r="A3019">
            <v>10128</v>
          </cell>
          <cell r="B3019" t="str">
            <v>菊　池　義　正</v>
          </cell>
          <cell r="C3019">
            <v>36</v>
          </cell>
          <cell r="D3019" t="str">
            <v>柏木</v>
          </cell>
          <cell r="E3019">
            <v>1</v>
          </cell>
          <cell r="F3019" t="str">
            <v>前期</v>
          </cell>
          <cell r="G3019" t="str">
            <v>S59</v>
          </cell>
          <cell r="H3019" t="str">
            <v>浅瀬石川</v>
          </cell>
          <cell r="I3019" t="str">
            <v>経常賦課</v>
          </cell>
          <cell r="J3019">
            <v>850</v>
          </cell>
          <cell r="K3019">
            <v>9592</v>
          </cell>
          <cell r="L3019">
            <v>6426</v>
          </cell>
          <cell r="M3019">
            <v>6426</v>
          </cell>
          <cell r="N3019">
            <v>30894</v>
          </cell>
          <cell r="O3019">
            <v>100</v>
          </cell>
          <cell r="P3019">
            <v>38405.661709722219</v>
          </cell>
          <cell r="Q3019">
            <v>24130</v>
          </cell>
          <cell r="R3019">
            <v>30656</v>
          </cell>
          <cell r="V3019">
            <v>0</v>
          </cell>
          <cell r="W3019">
            <v>6426</v>
          </cell>
          <cell r="AK3019" t="str">
            <v/>
          </cell>
        </row>
        <row r="3020">
          <cell r="A3020">
            <v>10128</v>
          </cell>
          <cell r="B3020" t="str">
            <v>菊　池　義　正</v>
          </cell>
          <cell r="C3020">
            <v>36</v>
          </cell>
          <cell r="D3020" t="str">
            <v>柏木</v>
          </cell>
          <cell r="E3020">
            <v>1</v>
          </cell>
          <cell r="F3020" t="str">
            <v>前期</v>
          </cell>
          <cell r="G3020" t="str">
            <v>S59</v>
          </cell>
          <cell r="H3020" t="str">
            <v>浅瀬石川</v>
          </cell>
          <cell r="I3020" t="str">
            <v>県営下流地区</v>
          </cell>
          <cell r="J3020">
            <v>80</v>
          </cell>
          <cell r="K3020">
            <v>9592</v>
          </cell>
          <cell r="L3020">
            <v>767</v>
          </cell>
          <cell r="M3020">
            <v>767</v>
          </cell>
          <cell r="N3020">
            <v>30894</v>
          </cell>
          <cell r="P3020">
            <v>38405.661709722219</v>
          </cell>
          <cell r="Q3020">
            <v>2880</v>
          </cell>
          <cell r="R3020">
            <v>3647</v>
          </cell>
          <cell r="V3020">
            <v>0</v>
          </cell>
          <cell r="W3020">
            <v>767</v>
          </cell>
          <cell r="AK3020" t="str">
            <v/>
          </cell>
        </row>
        <row r="3021">
          <cell r="A3021">
            <v>10128</v>
          </cell>
          <cell r="B3021" t="str">
            <v>菊　池　義　正</v>
          </cell>
          <cell r="C3021">
            <v>36</v>
          </cell>
          <cell r="D3021" t="str">
            <v>柏木</v>
          </cell>
          <cell r="E3021">
            <v>1</v>
          </cell>
          <cell r="F3021" t="str">
            <v>後期</v>
          </cell>
          <cell r="G3021" t="str">
            <v>S59</v>
          </cell>
          <cell r="H3021" t="str">
            <v>柏木</v>
          </cell>
          <cell r="I3021" t="str">
            <v>柏木ほ場整備</v>
          </cell>
          <cell r="J3021">
            <v>9756</v>
          </cell>
          <cell r="K3021">
            <v>9592</v>
          </cell>
          <cell r="L3021">
            <v>93579</v>
          </cell>
          <cell r="M3021">
            <v>93579</v>
          </cell>
          <cell r="N3021">
            <v>31016</v>
          </cell>
          <cell r="O3021">
            <v>100</v>
          </cell>
          <cell r="P3021">
            <v>38405.661709722219</v>
          </cell>
          <cell r="Q3021">
            <v>345750</v>
          </cell>
          <cell r="R3021">
            <v>439429</v>
          </cell>
          <cell r="V3021">
            <v>0</v>
          </cell>
          <cell r="W3021">
            <v>93579</v>
          </cell>
          <cell r="AK3021" t="str">
            <v/>
          </cell>
        </row>
        <row r="3022">
          <cell r="A3022">
            <v>10128</v>
          </cell>
          <cell r="B3022" t="str">
            <v>菊　池　義　正</v>
          </cell>
          <cell r="C3022">
            <v>36</v>
          </cell>
          <cell r="D3022" t="str">
            <v>柏木</v>
          </cell>
          <cell r="E3022">
            <v>1</v>
          </cell>
          <cell r="F3022" t="str">
            <v>前期</v>
          </cell>
          <cell r="G3022" t="str">
            <v>S60</v>
          </cell>
          <cell r="H3022" t="str">
            <v>柏木</v>
          </cell>
          <cell r="I3022" t="str">
            <v>柏木経常</v>
          </cell>
          <cell r="J3022">
            <v>6797</v>
          </cell>
          <cell r="K3022">
            <v>9592</v>
          </cell>
          <cell r="L3022">
            <v>65196</v>
          </cell>
          <cell r="M3022">
            <v>65196</v>
          </cell>
          <cell r="N3022">
            <v>31182</v>
          </cell>
          <cell r="O3022">
            <v>100</v>
          </cell>
          <cell r="P3022">
            <v>38405.661709722219</v>
          </cell>
          <cell r="Q3022">
            <v>235470</v>
          </cell>
          <cell r="R3022">
            <v>300766</v>
          </cell>
          <cell r="V3022">
            <v>0</v>
          </cell>
          <cell r="W3022">
            <v>65196</v>
          </cell>
          <cell r="AK3022" t="str">
            <v/>
          </cell>
        </row>
        <row r="3023">
          <cell r="A3023">
            <v>10128</v>
          </cell>
          <cell r="B3023" t="str">
            <v>菊　池　義　正</v>
          </cell>
          <cell r="C3023">
            <v>36</v>
          </cell>
          <cell r="D3023" t="str">
            <v>柏木</v>
          </cell>
          <cell r="E3023">
            <v>1</v>
          </cell>
          <cell r="F3023" t="str">
            <v>前期</v>
          </cell>
          <cell r="G3023" t="str">
            <v>S60</v>
          </cell>
          <cell r="H3023" t="str">
            <v>浅瀬石川</v>
          </cell>
          <cell r="I3023" t="str">
            <v>経常賦課</v>
          </cell>
          <cell r="J3023">
            <v>850</v>
          </cell>
          <cell r="K3023">
            <v>9592</v>
          </cell>
          <cell r="L3023">
            <v>6426</v>
          </cell>
          <cell r="M3023">
            <v>6426</v>
          </cell>
          <cell r="N3023">
            <v>31259</v>
          </cell>
          <cell r="O3023">
            <v>100</v>
          </cell>
          <cell r="P3023">
            <v>38405.661709722219</v>
          </cell>
          <cell r="Q3023">
            <v>22960</v>
          </cell>
          <cell r="R3023">
            <v>29486</v>
          </cell>
          <cell r="V3023">
            <v>0</v>
          </cell>
          <cell r="W3023">
            <v>6426</v>
          </cell>
          <cell r="AK3023" t="str">
            <v/>
          </cell>
        </row>
        <row r="3024">
          <cell r="A3024">
            <v>10128</v>
          </cell>
          <cell r="B3024" t="str">
            <v>菊　池　義　正</v>
          </cell>
          <cell r="C3024">
            <v>36</v>
          </cell>
          <cell r="D3024" t="str">
            <v>柏木</v>
          </cell>
          <cell r="E3024">
            <v>1</v>
          </cell>
          <cell r="F3024" t="str">
            <v>前期</v>
          </cell>
          <cell r="G3024" t="str">
            <v>S60</v>
          </cell>
          <cell r="H3024" t="str">
            <v>浅瀬石川</v>
          </cell>
          <cell r="I3024" t="str">
            <v>県営下流地区</v>
          </cell>
          <cell r="J3024">
            <v>100</v>
          </cell>
          <cell r="K3024">
            <v>9592</v>
          </cell>
          <cell r="L3024">
            <v>959</v>
          </cell>
          <cell r="M3024">
            <v>959</v>
          </cell>
          <cell r="N3024">
            <v>31259</v>
          </cell>
          <cell r="P3024">
            <v>38405.661709722219</v>
          </cell>
          <cell r="Q3024">
            <v>3420</v>
          </cell>
          <cell r="R3024">
            <v>4379</v>
          </cell>
          <cell r="V3024">
            <v>0</v>
          </cell>
          <cell r="W3024">
            <v>959</v>
          </cell>
          <cell r="AK3024" t="str">
            <v/>
          </cell>
        </row>
        <row r="3025">
          <cell r="A3025">
            <v>10128</v>
          </cell>
          <cell r="B3025" t="str">
            <v>菊　池　義　正</v>
          </cell>
          <cell r="C3025">
            <v>36</v>
          </cell>
          <cell r="D3025" t="str">
            <v>柏木</v>
          </cell>
          <cell r="E3025">
            <v>1</v>
          </cell>
          <cell r="F3025" t="str">
            <v>後期</v>
          </cell>
          <cell r="G3025" t="str">
            <v>S60</v>
          </cell>
          <cell r="H3025" t="str">
            <v>柏木</v>
          </cell>
          <cell r="I3025" t="str">
            <v>柏木ほ場整備</v>
          </cell>
          <cell r="J3025">
            <v>10882</v>
          </cell>
          <cell r="K3025">
            <v>9592</v>
          </cell>
          <cell r="L3025">
            <v>104380</v>
          </cell>
          <cell r="M3025">
            <v>104380</v>
          </cell>
          <cell r="N3025">
            <v>31381</v>
          </cell>
          <cell r="O3025">
            <v>100</v>
          </cell>
          <cell r="P3025">
            <v>38405.661709722219</v>
          </cell>
          <cell r="Q3025">
            <v>366610</v>
          </cell>
          <cell r="R3025">
            <v>471090</v>
          </cell>
          <cell r="V3025">
            <v>0</v>
          </cell>
          <cell r="W3025">
            <v>104380</v>
          </cell>
          <cell r="AK3025" t="str">
            <v/>
          </cell>
        </row>
        <row r="3026">
          <cell r="A3026">
            <v>10128</v>
          </cell>
          <cell r="B3026" t="str">
            <v>菊　池　義　正</v>
          </cell>
          <cell r="C3026">
            <v>36</v>
          </cell>
          <cell r="D3026" t="str">
            <v>柏木</v>
          </cell>
          <cell r="E3026">
            <v>1</v>
          </cell>
          <cell r="F3026" t="str">
            <v>前期</v>
          </cell>
          <cell r="G3026" t="str">
            <v>S61</v>
          </cell>
          <cell r="H3026" t="str">
            <v>柏木</v>
          </cell>
          <cell r="I3026" t="str">
            <v>柏木経常</v>
          </cell>
          <cell r="J3026">
            <v>6303</v>
          </cell>
          <cell r="K3026">
            <v>9592</v>
          </cell>
          <cell r="L3026">
            <v>61225</v>
          </cell>
          <cell r="M3026">
            <v>61225</v>
          </cell>
          <cell r="N3026">
            <v>31547</v>
          </cell>
          <cell r="O3026">
            <v>100</v>
          </cell>
          <cell r="P3026">
            <v>38405.661709722219</v>
          </cell>
          <cell r="Q3026">
            <v>209960</v>
          </cell>
          <cell r="R3026">
            <v>271285</v>
          </cell>
          <cell r="V3026">
            <v>0</v>
          </cell>
          <cell r="W3026">
            <v>61225</v>
          </cell>
          <cell r="AK3026" t="str">
            <v/>
          </cell>
        </row>
        <row r="3027">
          <cell r="A3027">
            <v>10128</v>
          </cell>
          <cell r="B3027" t="str">
            <v>菊　池　義　正</v>
          </cell>
          <cell r="C3027">
            <v>36</v>
          </cell>
          <cell r="D3027" t="str">
            <v>柏木</v>
          </cell>
          <cell r="E3027">
            <v>1</v>
          </cell>
          <cell r="F3027" t="str">
            <v>前期</v>
          </cell>
          <cell r="G3027" t="str">
            <v>S61</v>
          </cell>
          <cell r="H3027" t="str">
            <v>浅瀬石川</v>
          </cell>
          <cell r="I3027" t="str">
            <v>経常賦課</v>
          </cell>
          <cell r="J3027">
            <v>980</v>
          </cell>
          <cell r="K3027">
            <v>9592</v>
          </cell>
          <cell r="L3027">
            <v>7673</v>
          </cell>
          <cell r="M3027">
            <v>7673</v>
          </cell>
          <cell r="N3027">
            <v>31624</v>
          </cell>
          <cell r="O3027">
            <v>100</v>
          </cell>
          <cell r="P3027">
            <v>38405.661709722219</v>
          </cell>
          <cell r="Q3027">
            <v>26010</v>
          </cell>
          <cell r="R3027">
            <v>33783</v>
          </cell>
          <cell r="V3027">
            <v>0</v>
          </cell>
          <cell r="W3027">
            <v>7673</v>
          </cell>
          <cell r="AK3027" t="str">
            <v/>
          </cell>
        </row>
        <row r="3028">
          <cell r="A3028">
            <v>10128</v>
          </cell>
          <cell r="B3028" t="str">
            <v>菊　池　義　正</v>
          </cell>
          <cell r="C3028">
            <v>36</v>
          </cell>
          <cell r="D3028" t="str">
            <v>柏木</v>
          </cell>
          <cell r="E3028">
            <v>1</v>
          </cell>
          <cell r="F3028" t="str">
            <v>前期</v>
          </cell>
          <cell r="G3028" t="str">
            <v>S61</v>
          </cell>
          <cell r="H3028" t="str">
            <v>浅瀬石川</v>
          </cell>
          <cell r="I3028" t="str">
            <v>県営下流地区</v>
          </cell>
          <cell r="J3028">
            <v>31</v>
          </cell>
          <cell r="K3028">
            <v>9592</v>
          </cell>
          <cell r="L3028">
            <v>297</v>
          </cell>
          <cell r="M3028">
            <v>297</v>
          </cell>
          <cell r="N3028">
            <v>31624</v>
          </cell>
          <cell r="P3028">
            <v>38405.661709722219</v>
          </cell>
          <cell r="Q3028">
            <v>1000</v>
          </cell>
          <cell r="R3028">
            <v>1297</v>
          </cell>
          <cell r="V3028">
            <v>0</v>
          </cell>
          <cell r="W3028">
            <v>297</v>
          </cell>
          <cell r="AK3028" t="str">
            <v/>
          </cell>
        </row>
        <row r="3029">
          <cell r="A3029">
            <v>10128</v>
          </cell>
          <cell r="B3029" t="str">
            <v>菊　池　義　正</v>
          </cell>
          <cell r="C3029">
            <v>36</v>
          </cell>
          <cell r="D3029" t="str">
            <v>柏木</v>
          </cell>
          <cell r="E3029">
            <v>1</v>
          </cell>
          <cell r="F3029" t="str">
            <v>後期</v>
          </cell>
          <cell r="G3029" t="str">
            <v>S61</v>
          </cell>
          <cell r="H3029" t="str">
            <v>柏木</v>
          </cell>
          <cell r="I3029" t="str">
            <v>柏木ほ場整備</v>
          </cell>
          <cell r="J3029">
            <v>11822</v>
          </cell>
          <cell r="K3029">
            <v>9592</v>
          </cell>
          <cell r="L3029">
            <v>113396</v>
          </cell>
          <cell r="M3029">
            <v>113396</v>
          </cell>
          <cell r="N3029">
            <v>31746</v>
          </cell>
          <cell r="O3029">
            <v>100</v>
          </cell>
          <cell r="P3029">
            <v>38405.661709722219</v>
          </cell>
          <cell r="Q3029">
            <v>377580</v>
          </cell>
          <cell r="R3029">
            <v>491076</v>
          </cell>
          <cell r="V3029">
            <v>0</v>
          </cell>
          <cell r="W3029">
            <v>113396</v>
          </cell>
          <cell r="AK3029" t="str">
            <v/>
          </cell>
        </row>
        <row r="3030">
          <cell r="A3030">
            <v>10128</v>
          </cell>
          <cell r="B3030" t="str">
            <v>菊　池　義　正</v>
          </cell>
          <cell r="C3030">
            <v>36</v>
          </cell>
          <cell r="D3030" t="str">
            <v>柏木</v>
          </cell>
          <cell r="E3030">
            <v>1</v>
          </cell>
          <cell r="F3030" t="str">
            <v>前期</v>
          </cell>
          <cell r="G3030" t="str">
            <v>S62</v>
          </cell>
          <cell r="H3030" t="str">
            <v>柏木</v>
          </cell>
          <cell r="I3030" t="str">
            <v>柏木経常</v>
          </cell>
          <cell r="J3030">
            <v>6678</v>
          </cell>
          <cell r="K3030">
            <v>9592</v>
          </cell>
          <cell r="L3030">
            <v>64055</v>
          </cell>
          <cell r="M3030">
            <v>64055</v>
          </cell>
          <cell r="N3030">
            <v>31912</v>
          </cell>
          <cell r="O3030">
            <v>100</v>
          </cell>
          <cell r="P3030">
            <v>38405.661709722219</v>
          </cell>
          <cell r="Q3030">
            <v>207970</v>
          </cell>
          <cell r="R3030">
            <v>272125</v>
          </cell>
          <cell r="V3030">
            <v>0</v>
          </cell>
          <cell r="W3030">
            <v>64055</v>
          </cell>
          <cell r="AK3030" t="str">
            <v/>
          </cell>
        </row>
        <row r="3031">
          <cell r="A3031">
            <v>10128</v>
          </cell>
          <cell r="B3031" t="str">
            <v>菊　池　義　正</v>
          </cell>
          <cell r="C3031">
            <v>36</v>
          </cell>
          <cell r="D3031" t="str">
            <v>柏木</v>
          </cell>
          <cell r="E3031">
            <v>1</v>
          </cell>
          <cell r="F3031" t="str">
            <v>前期</v>
          </cell>
          <cell r="G3031" t="str">
            <v>S62</v>
          </cell>
          <cell r="H3031" t="str">
            <v>浅瀬石川</v>
          </cell>
          <cell r="I3031" t="str">
            <v>経常賦課</v>
          </cell>
          <cell r="J3031">
            <v>1040</v>
          </cell>
          <cell r="K3031">
            <v>9592</v>
          </cell>
          <cell r="L3031">
            <v>8249</v>
          </cell>
          <cell r="M3031">
            <v>8249</v>
          </cell>
          <cell r="N3031">
            <v>31989</v>
          </cell>
          <cell r="O3031">
            <v>100</v>
          </cell>
          <cell r="P3031">
            <v>38405.661709722219</v>
          </cell>
          <cell r="Q3031">
            <v>26460</v>
          </cell>
          <cell r="R3031">
            <v>34809</v>
          </cell>
          <cell r="V3031">
            <v>0</v>
          </cell>
          <cell r="W3031">
            <v>8249</v>
          </cell>
          <cell r="AK3031" t="str">
            <v/>
          </cell>
        </row>
        <row r="3032">
          <cell r="A3032">
            <v>10128</v>
          </cell>
          <cell r="B3032" t="str">
            <v>菊　池　義　正</v>
          </cell>
          <cell r="C3032">
            <v>36</v>
          </cell>
          <cell r="D3032" t="str">
            <v>柏木</v>
          </cell>
          <cell r="E3032">
            <v>1</v>
          </cell>
          <cell r="F3032" t="str">
            <v>前期</v>
          </cell>
          <cell r="G3032" t="str">
            <v>S62</v>
          </cell>
          <cell r="H3032" t="str">
            <v>浅瀬石川</v>
          </cell>
          <cell r="I3032" t="str">
            <v>県営下流地区</v>
          </cell>
          <cell r="J3032">
            <v>179</v>
          </cell>
          <cell r="K3032">
            <v>9592</v>
          </cell>
          <cell r="L3032">
            <v>1716</v>
          </cell>
          <cell r="M3032">
            <v>1716</v>
          </cell>
          <cell r="N3032">
            <v>31989</v>
          </cell>
          <cell r="P3032">
            <v>38405.661709722219</v>
          </cell>
          <cell r="Q3032">
            <v>5500</v>
          </cell>
          <cell r="R3032">
            <v>7216</v>
          </cell>
          <cell r="V3032">
            <v>0</v>
          </cell>
          <cell r="W3032">
            <v>1716</v>
          </cell>
          <cell r="AK3032" t="str">
            <v/>
          </cell>
        </row>
        <row r="3033">
          <cell r="A3033">
            <v>10128</v>
          </cell>
          <cell r="B3033" t="str">
            <v>菊　池　義　正</v>
          </cell>
          <cell r="C3033">
            <v>36</v>
          </cell>
          <cell r="D3033" t="str">
            <v>柏木</v>
          </cell>
          <cell r="E3033">
            <v>1</v>
          </cell>
          <cell r="F3033" t="str">
            <v>後期</v>
          </cell>
          <cell r="G3033" t="str">
            <v>S62</v>
          </cell>
          <cell r="H3033" t="str">
            <v>柏木</v>
          </cell>
          <cell r="I3033" t="str">
            <v>柏木ほ場整備</v>
          </cell>
          <cell r="J3033">
            <v>12032</v>
          </cell>
          <cell r="K3033">
            <v>9592</v>
          </cell>
          <cell r="L3033">
            <v>115410</v>
          </cell>
          <cell r="M3033">
            <v>115410</v>
          </cell>
          <cell r="N3033">
            <v>32111</v>
          </cell>
          <cell r="O3033">
            <v>100</v>
          </cell>
          <cell r="P3033">
            <v>38405.661709722219</v>
          </cell>
          <cell r="Q3033">
            <v>363230</v>
          </cell>
          <cell r="R3033">
            <v>478740</v>
          </cell>
          <cell r="V3033">
            <v>0</v>
          </cell>
          <cell r="W3033">
            <v>115410</v>
          </cell>
          <cell r="AK3033" t="str">
            <v/>
          </cell>
        </row>
        <row r="3034">
          <cell r="A3034">
            <v>10128</v>
          </cell>
          <cell r="B3034" t="str">
            <v>菊　池　義　正</v>
          </cell>
          <cell r="C3034">
            <v>36</v>
          </cell>
          <cell r="D3034" t="str">
            <v>柏木</v>
          </cell>
          <cell r="E3034">
            <v>1</v>
          </cell>
          <cell r="F3034" t="str">
            <v>前期</v>
          </cell>
          <cell r="G3034" t="str">
            <v>S63</v>
          </cell>
          <cell r="H3034" t="str">
            <v>柏木</v>
          </cell>
          <cell r="I3034" t="str">
            <v>柏木経常</v>
          </cell>
          <cell r="J3034">
            <v>4568</v>
          </cell>
          <cell r="K3034">
            <v>9592</v>
          </cell>
          <cell r="L3034">
            <v>43816</v>
          </cell>
          <cell r="M3034">
            <v>43816</v>
          </cell>
          <cell r="N3034">
            <v>32279</v>
          </cell>
          <cell r="O3034">
            <v>100</v>
          </cell>
          <cell r="P3034">
            <v>38405.661709722219</v>
          </cell>
          <cell r="Q3034">
            <v>134220</v>
          </cell>
          <cell r="R3034">
            <v>178136</v>
          </cell>
          <cell r="V3034">
            <v>0</v>
          </cell>
          <cell r="W3034">
            <v>43816</v>
          </cell>
          <cell r="AK3034" t="str">
            <v/>
          </cell>
        </row>
        <row r="3035">
          <cell r="A3035">
            <v>10128</v>
          </cell>
          <cell r="B3035" t="str">
            <v>菊　池　義　正</v>
          </cell>
          <cell r="C3035">
            <v>36</v>
          </cell>
          <cell r="D3035" t="str">
            <v>柏木</v>
          </cell>
          <cell r="E3035">
            <v>1</v>
          </cell>
          <cell r="F3035" t="str">
            <v>前期</v>
          </cell>
          <cell r="G3035" t="str">
            <v>S63</v>
          </cell>
          <cell r="H3035" t="str">
            <v>小阿弥</v>
          </cell>
          <cell r="I3035" t="str">
            <v>小阿弥経常</v>
          </cell>
          <cell r="J3035">
            <v>1796</v>
          </cell>
          <cell r="K3035">
            <v>7360</v>
          </cell>
          <cell r="L3035">
            <v>13203</v>
          </cell>
          <cell r="M3035">
            <v>13203</v>
          </cell>
          <cell r="N3035">
            <v>32324</v>
          </cell>
          <cell r="O3035">
            <v>100</v>
          </cell>
          <cell r="P3035">
            <v>38405.661709722219</v>
          </cell>
          <cell r="Q3035">
            <v>40140</v>
          </cell>
          <cell r="R3035">
            <v>53443</v>
          </cell>
          <cell r="V3035">
            <v>0</v>
          </cell>
          <cell r="W3035">
            <v>13203</v>
          </cell>
          <cell r="AK3035" t="str">
            <v/>
          </cell>
        </row>
        <row r="3036">
          <cell r="A3036">
            <v>10128</v>
          </cell>
          <cell r="B3036" t="str">
            <v>菊　池　義　正</v>
          </cell>
          <cell r="C3036">
            <v>36</v>
          </cell>
          <cell r="D3036" t="str">
            <v>柏木</v>
          </cell>
          <cell r="E3036">
            <v>1</v>
          </cell>
          <cell r="F3036" t="str">
            <v>前期</v>
          </cell>
          <cell r="G3036" t="str">
            <v>S63</v>
          </cell>
          <cell r="H3036" t="str">
            <v>浅瀬石川</v>
          </cell>
          <cell r="I3036" t="str">
            <v>経常賦課</v>
          </cell>
          <cell r="J3036">
            <v>1000</v>
          </cell>
          <cell r="K3036">
            <v>9592</v>
          </cell>
          <cell r="L3036">
            <v>9591</v>
          </cell>
          <cell r="M3036">
            <v>9591</v>
          </cell>
          <cell r="N3036">
            <v>32355</v>
          </cell>
          <cell r="O3036">
            <v>100</v>
          </cell>
          <cell r="P3036">
            <v>38405.661709722219</v>
          </cell>
          <cell r="Q3036">
            <v>29010</v>
          </cell>
          <cell r="R3036">
            <v>38701</v>
          </cell>
          <cell r="V3036">
            <v>0</v>
          </cell>
          <cell r="W3036">
            <v>9591</v>
          </cell>
          <cell r="AK3036" t="str">
            <v/>
          </cell>
        </row>
        <row r="3037">
          <cell r="A3037">
            <v>10128</v>
          </cell>
          <cell r="B3037" t="str">
            <v>菊　池　義　正</v>
          </cell>
          <cell r="C3037">
            <v>36</v>
          </cell>
          <cell r="D3037" t="str">
            <v>柏木</v>
          </cell>
          <cell r="E3037">
            <v>1</v>
          </cell>
          <cell r="F3037" t="str">
            <v>前期</v>
          </cell>
          <cell r="G3037" t="str">
            <v>S63</v>
          </cell>
          <cell r="H3037" t="str">
            <v>浅瀬石川</v>
          </cell>
          <cell r="I3037" t="str">
            <v>県営下流地区</v>
          </cell>
          <cell r="J3037">
            <v>257</v>
          </cell>
          <cell r="K3037">
            <v>9592</v>
          </cell>
          <cell r="L3037">
            <v>2465</v>
          </cell>
          <cell r="M3037">
            <v>2465</v>
          </cell>
          <cell r="N3037">
            <v>32355</v>
          </cell>
          <cell r="P3037">
            <v>38405.661709722219</v>
          </cell>
          <cell r="Q3037">
            <v>7450</v>
          </cell>
          <cell r="R3037">
            <v>9915</v>
          </cell>
          <cell r="V3037">
            <v>0</v>
          </cell>
          <cell r="W3037">
            <v>2465</v>
          </cell>
          <cell r="AK3037" t="str">
            <v/>
          </cell>
        </row>
        <row r="3038">
          <cell r="A3038">
            <v>10128</v>
          </cell>
          <cell r="B3038" t="str">
            <v>菊　池　義　正</v>
          </cell>
          <cell r="C3038">
            <v>36</v>
          </cell>
          <cell r="D3038" t="str">
            <v>柏木</v>
          </cell>
          <cell r="E3038">
            <v>1</v>
          </cell>
          <cell r="F3038" t="str">
            <v>後期</v>
          </cell>
          <cell r="G3038" t="str">
            <v>S63</v>
          </cell>
          <cell r="H3038" t="str">
            <v>柏木</v>
          </cell>
          <cell r="I3038" t="str">
            <v>柏木ほ場整備</v>
          </cell>
          <cell r="J3038">
            <v>13130</v>
          </cell>
          <cell r="K3038">
            <v>9592</v>
          </cell>
          <cell r="L3038">
            <v>125942</v>
          </cell>
          <cell r="M3038">
            <v>125942</v>
          </cell>
          <cell r="N3038">
            <v>32477</v>
          </cell>
          <cell r="O3038">
            <v>100</v>
          </cell>
          <cell r="P3038">
            <v>38405.661709722219</v>
          </cell>
          <cell r="Q3038">
            <v>373330</v>
          </cell>
          <cell r="R3038">
            <v>499372</v>
          </cell>
          <cell r="V3038">
            <v>0</v>
          </cell>
          <cell r="W3038">
            <v>125942</v>
          </cell>
          <cell r="AK3038" t="str">
            <v/>
          </cell>
        </row>
        <row r="3039">
          <cell r="A3039">
            <v>10128</v>
          </cell>
          <cell r="B3039" t="str">
            <v>菊　池　義　正</v>
          </cell>
          <cell r="C3039">
            <v>36</v>
          </cell>
          <cell r="D3039" t="str">
            <v>柏木</v>
          </cell>
          <cell r="E3039">
            <v>2</v>
          </cell>
          <cell r="F3039" t="str">
            <v>前期</v>
          </cell>
          <cell r="G3039" t="str">
            <v>H 1</v>
          </cell>
          <cell r="H3039" t="str">
            <v>柏木</v>
          </cell>
          <cell r="I3039" t="str">
            <v>柏木経常</v>
          </cell>
          <cell r="J3039">
            <v>4554</v>
          </cell>
          <cell r="K3039">
            <v>9592</v>
          </cell>
          <cell r="L3039">
            <v>43681</v>
          </cell>
          <cell r="M3039">
            <v>43681</v>
          </cell>
          <cell r="N3039">
            <v>32643</v>
          </cell>
          <cell r="O3039">
            <v>100</v>
          </cell>
          <cell r="P3039">
            <v>38405.661709722219</v>
          </cell>
          <cell r="Q3039">
            <v>125850</v>
          </cell>
          <cell r="R3039">
            <v>169631</v>
          </cell>
          <cell r="V3039">
            <v>0</v>
          </cell>
          <cell r="W3039">
            <v>43681</v>
          </cell>
          <cell r="AK3039" t="str">
            <v/>
          </cell>
        </row>
        <row r="3040">
          <cell r="A3040">
            <v>10128</v>
          </cell>
          <cell r="B3040" t="str">
            <v>菊　池　義　正</v>
          </cell>
          <cell r="C3040">
            <v>36</v>
          </cell>
          <cell r="D3040" t="str">
            <v>柏木</v>
          </cell>
          <cell r="E3040">
            <v>2</v>
          </cell>
          <cell r="F3040" t="str">
            <v>前期</v>
          </cell>
          <cell r="G3040" t="str">
            <v>H 1</v>
          </cell>
          <cell r="H3040" t="str">
            <v>小阿弥</v>
          </cell>
          <cell r="I3040" t="str">
            <v>小阿弥経常</v>
          </cell>
          <cell r="J3040">
            <v>1663</v>
          </cell>
          <cell r="K3040">
            <v>7360</v>
          </cell>
          <cell r="L3040">
            <v>12239</v>
          </cell>
          <cell r="M3040">
            <v>12239</v>
          </cell>
          <cell r="N3040">
            <v>32689</v>
          </cell>
          <cell r="O3040">
            <v>100</v>
          </cell>
          <cell r="P3040">
            <v>38405.661709722219</v>
          </cell>
          <cell r="Q3040">
            <v>34980</v>
          </cell>
          <cell r="R3040">
            <v>47319</v>
          </cell>
          <cell r="V3040">
            <v>0</v>
          </cell>
          <cell r="W3040">
            <v>12239</v>
          </cell>
          <cell r="AK3040" t="str">
            <v/>
          </cell>
        </row>
        <row r="3041">
          <cell r="A3041">
            <v>10128</v>
          </cell>
          <cell r="B3041" t="str">
            <v>菊　池　義　正</v>
          </cell>
          <cell r="C3041">
            <v>36</v>
          </cell>
          <cell r="D3041" t="str">
            <v>柏木</v>
          </cell>
          <cell r="E3041">
            <v>2</v>
          </cell>
          <cell r="F3041" t="str">
            <v>前期</v>
          </cell>
          <cell r="G3041" t="str">
            <v>H 1</v>
          </cell>
          <cell r="H3041" t="str">
            <v>浅瀬石川</v>
          </cell>
          <cell r="I3041" t="str">
            <v>経常賦課</v>
          </cell>
          <cell r="J3041">
            <v>1000</v>
          </cell>
          <cell r="K3041">
            <v>9592</v>
          </cell>
          <cell r="L3041">
            <v>9592</v>
          </cell>
          <cell r="M3041">
            <v>9592</v>
          </cell>
          <cell r="N3041">
            <v>32720</v>
          </cell>
          <cell r="O3041">
            <v>100</v>
          </cell>
          <cell r="P3041">
            <v>38405.661709722219</v>
          </cell>
          <cell r="Q3041">
            <v>27260</v>
          </cell>
          <cell r="R3041">
            <v>36952</v>
          </cell>
          <cell r="V3041">
            <v>0</v>
          </cell>
          <cell r="W3041">
            <v>9592</v>
          </cell>
          <cell r="AK3041" t="str">
            <v/>
          </cell>
        </row>
        <row r="3042">
          <cell r="A3042">
            <v>10128</v>
          </cell>
          <cell r="B3042" t="str">
            <v>菊　池　義　正</v>
          </cell>
          <cell r="C3042">
            <v>36</v>
          </cell>
          <cell r="D3042" t="str">
            <v>柏木</v>
          </cell>
          <cell r="E3042">
            <v>2</v>
          </cell>
          <cell r="F3042" t="str">
            <v>前期</v>
          </cell>
          <cell r="G3042" t="str">
            <v>H 1</v>
          </cell>
          <cell r="H3042" t="str">
            <v>浅瀬石川</v>
          </cell>
          <cell r="I3042" t="str">
            <v>県営下流地区</v>
          </cell>
          <cell r="J3042">
            <v>420</v>
          </cell>
          <cell r="K3042">
            <v>9592</v>
          </cell>
          <cell r="L3042">
            <v>4028</v>
          </cell>
          <cell r="M3042">
            <v>4028</v>
          </cell>
          <cell r="N3042">
            <v>32720</v>
          </cell>
          <cell r="P3042">
            <v>38405.661709722219</v>
          </cell>
          <cell r="Q3042">
            <v>11450</v>
          </cell>
          <cell r="R3042">
            <v>15478</v>
          </cell>
          <cell r="V3042">
            <v>0</v>
          </cell>
          <cell r="W3042">
            <v>4028</v>
          </cell>
          <cell r="AK3042" t="str">
            <v/>
          </cell>
        </row>
        <row r="3043">
          <cell r="A3043">
            <v>10128</v>
          </cell>
          <cell r="B3043" t="str">
            <v>菊　池　義　正</v>
          </cell>
          <cell r="C3043">
            <v>36</v>
          </cell>
          <cell r="D3043" t="str">
            <v>柏木</v>
          </cell>
          <cell r="E3043">
            <v>2</v>
          </cell>
          <cell r="F3043" t="str">
            <v>後期</v>
          </cell>
          <cell r="G3043" t="str">
            <v>H 1</v>
          </cell>
          <cell r="H3043" t="str">
            <v>柏木</v>
          </cell>
          <cell r="I3043" t="str">
            <v>柏木ほ場整備</v>
          </cell>
          <cell r="J3043">
            <v>13765</v>
          </cell>
          <cell r="K3043">
            <v>9592</v>
          </cell>
          <cell r="L3043">
            <v>132033</v>
          </cell>
          <cell r="M3043">
            <v>132033</v>
          </cell>
          <cell r="N3043">
            <v>32842</v>
          </cell>
          <cell r="O3043">
            <v>100</v>
          </cell>
          <cell r="P3043">
            <v>38405.661709722219</v>
          </cell>
          <cell r="Q3043">
            <v>367290</v>
          </cell>
          <cell r="R3043">
            <v>499423</v>
          </cell>
          <cell r="V3043">
            <v>0</v>
          </cell>
          <cell r="W3043">
            <v>132033</v>
          </cell>
          <cell r="AK3043" t="str">
            <v/>
          </cell>
        </row>
        <row r="3044">
          <cell r="A3044">
            <v>10128</v>
          </cell>
          <cell r="B3044" t="str">
            <v>菊　池　義　正</v>
          </cell>
          <cell r="C3044">
            <v>36</v>
          </cell>
          <cell r="D3044" t="str">
            <v>柏木</v>
          </cell>
          <cell r="E3044">
            <v>2</v>
          </cell>
          <cell r="F3044" t="str">
            <v>前期</v>
          </cell>
          <cell r="G3044" t="str">
            <v>H 2</v>
          </cell>
          <cell r="H3044" t="str">
            <v>柏木</v>
          </cell>
          <cell r="I3044" t="str">
            <v>柏木経常</v>
          </cell>
          <cell r="J3044">
            <v>4385</v>
          </cell>
          <cell r="K3044">
            <v>9592</v>
          </cell>
          <cell r="L3044">
            <v>42060</v>
          </cell>
          <cell r="M3044">
            <v>42060</v>
          </cell>
          <cell r="N3044">
            <v>33008</v>
          </cell>
          <cell r="O3044">
            <v>100</v>
          </cell>
          <cell r="P3044">
            <v>38405.661709722219</v>
          </cell>
          <cell r="Q3044">
            <v>113510</v>
          </cell>
          <cell r="R3044">
            <v>155670</v>
          </cell>
          <cell r="V3044">
            <v>0</v>
          </cell>
          <cell r="W3044">
            <v>42060</v>
          </cell>
          <cell r="AK3044" t="str">
            <v/>
          </cell>
        </row>
        <row r="3045">
          <cell r="A3045">
            <v>10128</v>
          </cell>
          <cell r="B3045" t="str">
            <v>菊　池　義　正</v>
          </cell>
          <cell r="C3045">
            <v>36</v>
          </cell>
          <cell r="D3045" t="str">
            <v>柏木</v>
          </cell>
          <cell r="E3045">
            <v>2</v>
          </cell>
          <cell r="F3045" t="str">
            <v>前期</v>
          </cell>
          <cell r="G3045" t="str">
            <v>H 2</v>
          </cell>
          <cell r="H3045" t="str">
            <v>小阿弥</v>
          </cell>
          <cell r="I3045" t="str">
            <v>小阿弥経常</v>
          </cell>
          <cell r="J3045">
            <v>1573</v>
          </cell>
          <cell r="K3045">
            <v>7360</v>
          </cell>
          <cell r="L3045">
            <v>11577</v>
          </cell>
          <cell r="M3045">
            <v>11577</v>
          </cell>
          <cell r="N3045">
            <v>33054</v>
          </cell>
          <cell r="O3045">
            <v>100</v>
          </cell>
          <cell r="P3045">
            <v>38405.661709722219</v>
          </cell>
          <cell r="Q3045">
            <v>30970</v>
          </cell>
          <cell r="R3045">
            <v>42647</v>
          </cell>
          <cell r="V3045">
            <v>0</v>
          </cell>
          <cell r="W3045">
            <v>11577</v>
          </cell>
          <cell r="AK3045" t="str">
            <v/>
          </cell>
        </row>
        <row r="3046">
          <cell r="A3046">
            <v>10128</v>
          </cell>
          <cell r="B3046" t="str">
            <v>菊　池　義　正</v>
          </cell>
          <cell r="C3046">
            <v>36</v>
          </cell>
          <cell r="D3046" t="str">
            <v>柏木</v>
          </cell>
          <cell r="E3046">
            <v>2</v>
          </cell>
          <cell r="F3046" t="str">
            <v>前期</v>
          </cell>
          <cell r="G3046" t="str">
            <v>H 2</v>
          </cell>
          <cell r="H3046" t="str">
            <v>浅瀬石川</v>
          </cell>
          <cell r="I3046" t="str">
            <v>経常賦課</v>
          </cell>
          <cell r="J3046">
            <v>1000</v>
          </cell>
          <cell r="K3046">
            <v>9592</v>
          </cell>
          <cell r="L3046">
            <v>9592</v>
          </cell>
          <cell r="M3046">
            <v>9592</v>
          </cell>
          <cell r="N3046">
            <v>33085</v>
          </cell>
          <cell r="O3046">
            <v>100</v>
          </cell>
          <cell r="P3046">
            <v>38405.661709722219</v>
          </cell>
          <cell r="Q3046">
            <v>25510</v>
          </cell>
          <cell r="R3046">
            <v>35202</v>
          </cell>
          <cell r="V3046">
            <v>0</v>
          </cell>
          <cell r="W3046">
            <v>9592</v>
          </cell>
          <cell r="AK3046" t="str">
            <v/>
          </cell>
        </row>
        <row r="3047">
          <cell r="A3047">
            <v>10128</v>
          </cell>
          <cell r="B3047" t="str">
            <v>菊　池　義　正</v>
          </cell>
          <cell r="C3047">
            <v>36</v>
          </cell>
          <cell r="D3047" t="str">
            <v>柏木</v>
          </cell>
          <cell r="E3047">
            <v>2</v>
          </cell>
          <cell r="F3047" t="str">
            <v>前期</v>
          </cell>
          <cell r="G3047" t="str">
            <v>H 2</v>
          </cell>
          <cell r="H3047" t="str">
            <v>浅瀬石川</v>
          </cell>
          <cell r="I3047" t="str">
            <v>県営下流地区</v>
          </cell>
          <cell r="J3047">
            <v>659</v>
          </cell>
          <cell r="K3047">
            <v>9592</v>
          </cell>
          <cell r="L3047">
            <v>6321</v>
          </cell>
          <cell r="M3047">
            <v>6321</v>
          </cell>
          <cell r="N3047">
            <v>33085</v>
          </cell>
          <cell r="P3047">
            <v>38405.661709722219</v>
          </cell>
          <cell r="Q3047">
            <v>16810</v>
          </cell>
          <cell r="R3047">
            <v>23131</v>
          </cell>
          <cell r="V3047">
            <v>0</v>
          </cell>
          <cell r="W3047">
            <v>6321</v>
          </cell>
          <cell r="AK3047" t="str">
            <v/>
          </cell>
        </row>
        <row r="3048">
          <cell r="A3048">
            <v>10128</v>
          </cell>
          <cell r="B3048" t="str">
            <v>菊　池　義　正</v>
          </cell>
          <cell r="C3048">
            <v>36</v>
          </cell>
          <cell r="D3048" t="str">
            <v>柏木</v>
          </cell>
          <cell r="E3048">
            <v>2</v>
          </cell>
          <cell r="F3048" t="str">
            <v>後期</v>
          </cell>
          <cell r="G3048" t="str">
            <v>H 2</v>
          </cell>
          <cell r="H3048" t="str">
            <v>柏木</v>
          </cell>
          <cell r="I3048" t="str">
            <v>柏木ほ場整備</v>
          </cell>
          <cell r="J3048">
            <v>13442</v>
          </cell>
          <cell r="K3048">
            <v>9592</v>
          </cell>
          <cell r="L3048">
            <v>128935</v>
          </cell>
          <cell r="M3048">
            <v>128935</v>
          </cell>
          <cell r="N3048">
            <v>33207</v>
          </cell>
          <cell r="O3048">
            <v>100</v>
          </cell>
          <cell r="P3048">
            <v>38405.661709722219</v>
          </cell>
          <cell r="Q3048">
            <v>335140</v>
          </cell>
          <cell r="R3048">
            <v>464175</v>
          </cell>
          <cell r="V3048">
            <v>0</v>
          </cell>
          <cell r="W3048">
            <v>128935</v>
          </cell>
          <cell r="AK3048" t="str">
            <v/>
          </cell>
        </row>
        <row r="3049">
          <cell r="A3049">
            <v>10128</v>
          </cell>
          <cell r="B3049" t="str">
            <v>菊　池　義　正</v>
          </cell>
          <cell r="C3049">
            <v>36</v>
          </cell>
          <cell r="D3049" t="str">
            <v>柏木</v>
          </cell>
          <cell r="E3049">
            <v>2</v>
          </cell>
          <cell r="F3049" t="str">
            <v>前期</v>
          </cell>
          <cell r="G3049" t="str">
            <v>H 3</v>
          </cell>
          <cell r="H3049" t="str">
            <v>柏木</v>
          </cell>
          <cell r="I3049" t="str">
            <v>柏木経常</v>
          </cell>
          <cell r="J3049">
            <v>4177</v>
          </cell>
          <cell r="K3049">
            <v>9592</v>
          </cell>
          <cell r="L3049">
            <v>40065</v>
          </cell>
          <cell r="M3049">
            <v>40065</v>
          </cell>
          <cell r="N3049">
            <v>33373</v>
          </cell>
          <cell r="O3049">
            <v>100</v>
          </cell>
          <cell r="P3049">
            <v>38405.661709722219</v>
          </cell>
          <cell r="Q3049">
            <v>100810</v>
          </cell>
          <cell r="R3049">
            <v>140975</v>
          </cell>
          <cell r="V3049">
            <v>0</v>
          </cell>
          <cell r="W3049">
            <v>40065</v>
          </cell>
          <cell r="AK3049" t="str">
            <v/>
          </cell>
        </row>
        <row r="3050">
          <cell r="A3050">
            <v>10128</v>
          </cell>
          <cell r="B3050" t="str">
            <v>菊　池　義　正</v>
          </cell>
          <cell r="C3050">
            <v>36</v>
          </cell>
          <cell r="D3050" t="str">
            <v>柏木</v>
          </cell>
          <cell r="E3050">
            <v>2</v>
          </cell>
          <cell r="F3050" t="str">
            <v>前期</v>
          </cell>
          <cell r="G3050" t="str">
            <v>H 3</v>
          </cell>
          <cell r="H3050" t="str">
            <v>小阿弥</v>
          </cell>
          <cell r="I3050" t="str">
            <v>小阿弥経常</v>
          </cell>
          <cell r="J3050">
            <v>1571</v>
          </cell>
          <cell r="K3050">
            <v>7360</v>
          </cell>
          <cell r="L3050">
            <v>11562</v>
          </cell>
          <cell r="M3050">
            <v>11562</v>
          </cell>
          <cell r="N3050">
            <v>33419</v>
          </cell>
          <cell r="O3050">
            <v>100</v>
          </cell>
          <cell r="P3050">
            <v>38405.661709722219</v>
          </cell>
          <cell r="Q3050">
            <v>28820</v>
          </cell>
          <cell r="R3050">
            <v>40482</v>
          </cell>
          <cell r="V3050">
            <v>0</v>
          </cell>
          <cell r="W3050">
            <v>11562</v>
          </cell>
          <cell r="AK3050" t="str">
            <v/>
          </cell>
        </row>
        <row r="3051">
          <cell r="A3051">
            <v>10128</v>
          </cell>
          <cell r="B3051" t="str">
            <v>菊　池　義　正</v>
          </cell>
          <cell r="C3051">
            <v>36</v>
          </cell>
          <cell r="D3051" t="str">
            <v>柏木</v>
          </cell>
          <cell r="E3051">
            <v>2</v>
          </cell>
          <cell r="F3051" t="str">
            <v>前期</v>
          </cell>
          <cell r="G3051" t="str">
            <v>H 3</v>
          </cell>
          <cell r="H3051" t="str">
            <v>浅瀬石川</v>
          </cell>
          <cell r="I3051" t="str">
            <v>経常賦課</v>
          </cell>
          <cell r="J3051">
            <v>1000</v>
          </cell>
          <cell r="K3051">
            <v>9592</v>
          </cell>
          <cell r="L3051">
            <v>9592</v>
          </cell>
          <cell r="M3051">
            <v>9592</v>
          </cell>
          <cell r="N3051">
            <v>33450</v>
          </cell>
          <cell r="O3051">
            <v>100</v>
          </cell>
          <cell r="P3051">
            <v>38405.661709722219</v>
          </cell>
          <cell r="Q3051">
            <v>23760</v>
          </cell>
          <cell r="R3051">
            <v>33452</v>
          </cell>
          <cell r="V3051">
            <v>0</v>
          </cell>
          <cell r="W3051">
            <v>9592</v>
          </cell>
          <cell r="AK3051" t="str">
            <v/>
          </cell>
        </row>
        <row r="3052">
          <cell r="A3052">
            <v>10128</v>
          </cell>
          <cell r="B3052" t="str">
            <v>菊　池　義　正</v>
          </cell>
          <cell r="C3052">
            <v>36</v>
          </cell>
          <cell r="D3052" t="str">
            <v>柏木</v>
          </cell>
          <cell r="E3052">
            <v>2</v>
          </cell>
          <cell r="F3052" t="str">
            <v>前期</v>
          </cell>
          <cell r="G3052" t="str">
            <v>H 3</v>
          </cell>
          <cell r="H3052" t="str">
            <v>浅瀬石川</v>
          </cell>
          <cell r="I3052" t="str">
            <v>県営下流地区</v>
          </cell>
          <cell r="J3052">
            <v>1006</v>
          </cell>
          <cell r="K3052">
            <v>9592</v>
          </cell>
          <cell r="L3052">
            <v>9649</v>
          </cell>
          <cell r="M3052">
            <v>9649</v>
          </cell>
          <cell r="N3052">
            <v>33450</v>
          </cell>
          <cell r="P3052">
            <v>38405.661709722219</v>
          </cell>
          <cell r="Q3052">
            <v>23900</v>
          </cell>
          <cell r="R3052">
            <v>33549</v>
          </cell>
          <cell r="V3052">
            <v>0</v>
          </cell>
          <cell r="W3052">
            <v>9649</v>
          </cell>
          <cell r="AK3052" t="str">
            <v/>
          </cell>
        </row>
        <row r="3053">
          <cell r="A3053">
            <v>10128</v>
          </cell>
          <cell r="B3053" t="str">
            <v>菊　池　義　正</v>
          </cell>
          <cell r="C3053">
            <v>36</v>
          </cell>
          <cell r="D3053" t="str">
            <v>柏木</v>
          </cell>
          <cell r="E3053">
            <v>2</v>
          </cell>
          <cell r="F3053" t="str">
            <v>後期</v>
          </cell>
          <cell r="G3053" t="str">
            <v>H 3</v>
          </cell>
          <cell r="H3053" t="str">
            <v>浅瀬石川</v>
          </cell>
          <cell r="I3053" t="str">
            <v>国営用排受益</v>
          </cell>
          <cell r="J3053">
            <v>3086</v>
          </cell>
          <cell r="K3053">
            <v>9592</v>
          </cell>
          <cell r="L3053">
            <v>29600</v>
          </cell>
          <cell r="M3053">
            <v>29600</v>
          </cell>
          <cell r="N3053">
            <v>33572</v>
          </cell>
          <cell r="O3053">
            <v>100</v>
          </cell>
          <cell r="P3053">
            <v>38405.661709722219</v>
          </cell>
          <cell r="Q3053">
            <v>71530</v>
          </cell>
          <cell r="R3053">
            <v>101230</v>
          </cell>
          <cell r="V3053">
            <v>0</v>
          </cell>
          <cell r="W3053">
            <v>29600</v>
          </cell>
          <cell r="AK3053" t="str">
            <v/>
          </cell>
        </row>
        <row r="3054">
          <cell r="A3054">
            <v>10128</v>
          </cell>
          <cell r="B3054" t="str">
            <v>菊　池　義　正</v>
          </cell>
          <cell r="C3054">
            <v>36</v>
          </cell>
          <cell r="D3054" t="str">
            <v>柏木</v>
          </cell>
          <cell r="E3054">
            <v>2</v>
          </cell>
          <cell r="F3054" t="str">
            <v>後期</v>
          </cell>
          <cell r="G3054" t="str">
            <v>H 3</v>
          </cell>
          <cell r="H3054" t="str">
            <v>柏木</v>
          </cell>
          <cell r="I3054" t="str">
            <v>柏木ほ場整備</v>
          </cell>
          <cell r="J3054">
            <v>13586</v>
          </cell>
          <cell r="K3054">
            <v>9592</v>
          </cell>
          <cell r="L3054">
            <v>130316</v>
          </cell>
          <cell r="M3054">
            <v>130316</v>
          </cell>
          <cell r="N3054">
            <v>33572</v>
          </cell>
          <cell r="O3054">
            <v>100</v>
          </cell>
          <cell r="P3054">
            <v>38405.661709722219</v>
          </cell>
          <cell r="Q3054">
            <v>314950</v>
          </cell>
          <cell r="R3054">
            <v>445366</v>
          </cell>
          <cell r="V3054">
            <v>0</v>
          </cell>
          <cell r="W3054">
            <v>130316</v>
          </cell>
          <cell r="AK3054" t="str">
            <v/>
          </cell>
        </row>
        <row r="3055">
          <cell r="A3055">
            <v>10128</v>
          </cell>
          <cell r="B3055" t="str">
            <v>菊　池　義　正</v>
          </cell>
          <cell r="C3055">
            <v>36</v>
          </cell>
          <cell r="D3055" t="str">
            <v>柏木</v>
          </cell>
          <cell r="E3055">
            <v>2</v>
          </cell>
          <cell r="F3055" t="str">
            <v>前期</v>
          </cell>
          <cell r="G3055" t="str">
            <v>H 4</v>
          </cell>
          <cell r="H3055" t="str">
            <v>柏木</v>
          </cell>
          <cell r="I3055" t="str">
            <v>柏木経常</v>
          </cell>
          <cell r="J3055">
            <v>4056</v>
          </cell>
          <cell r="K3055">
            <v>9592</v>
          </cell>
          <cell r="L3055">
            <v>38905</v>
          </cell>
          <cell r="M3055">
            <v>38905</v>
          </cell>
          <cell r="N3055">
            <v>33754</v>
          </cell>
          <cell r="O3055">
            <v>100</v>
          </cell>
          <cell r="P3055">
            <v>38405.661709722219</v>
          </cell>
          <cell r="Q3055">
            <v>90480</v>
          </cell>
          <cell r="R3055">
            <v>129485</v>
          </cell>
          <cell r="V3055">
            <v>0</v>
          </cell>
          <cell r="W3055">
            <v>38905</v>
          </cell>
          <cell r="AK3055" t="str">
            <v/>
          </cell>
        </row>
        <row r="3056">
          <cell r="A3056">
            <v>10128</v>
          </cell>
          <cell r="B3056" t="str">
            <v>菊　池　義　正</v>
          </cell>
          <cell r="C3056">
            <v>36</v>
          </cell>
          <cell r="D3056" t="str">
            <v>柏木</v>
          </cell>
          <cell r="E3056">
            <v>2</v>
          </cell>
          <cell r="F3056" t="str">
            <v>前期</v>
          </cell>
          <cell r="G3056" t="str">
            <v>H 4</v>
          </cell>
          <cell r="H3056" t="str">
            <v>小阿弥</v>
          </cell>
          <cell r="I3056" t="str">
            <v>小阿弥経常</v>
          </cell>
          <cell r="J3056">
            <v>1408</v>
          </cell>
          <cell r="K3056">
            <v>9592</v>
          </cell>
          <cell r="L3056">
            <v>13505</v>
          </cell>
          <cell r="M3056">
            <v>13505</v>
          </cell>
          <cell r="N3056">
            <v>33785</v>
          </cell>
          <cell r="O3056">
            <v>100</v>
          </cell>
          <cell r="P3056">
            <v>38405.661709722219</v>
          </cell>
          <cell r="Q3056">
            <v>31200</v>
          </cell>
          <cell r="R3056">
            <v>44805</v>
          </cell>
          <cell r="V3056">
            <v>0</v>
          </cell>
          <cell r="W3056">
            <v>13505</v>
          </cell>
          <cell r="AK3056" t="str">
            <v/>
          </cell>
        </row>
        <row r="3057">
          <cell r="A3057">
            <v>10128</v>
          </cell>
          <cell r="B3057" t="str">
            <v>菊　池　義　正</v>
          </cell>
          <cell r="C3057">
            <v>36</v>
          </cell>
          <cell r="D3057" t="str">
            <v>柏木</v>
          </cell>
          <cell r="E3057">
            <v>2</v>
          </cell>
          <cell r="F3057" t="str">
            <v>前期</v>
          </cell>
          <cell r="G3057" t="str">
            <v>H 4</v>
          </cell>
          <cell r="H3057" t="str">
            <v>浅瀬石川</v>
          </cell>
          <cell r="I3057" t="str">
            <v>経常賦課</v>
          </cell>
          <cell r="J3057">
            <v>1000</v>
          </cell>
          <cell r="K3057">
            <v>9592</v>
          </cell>
          <cell r="L3057">
            <v>9592</v>
          </cell>
          <cell r="M3057">
            <v>9592</v>
          </cell>
          <cell r="N3057">
            <v>33816</v>
          </cell>
          <cell r="O3057">
            <v>100</v>
          </cell>
          <cell r="P3057">
            <v>38405.661709722219</v>
          </cell>
          <cell r="Q3057">
            <v>22010</v>
          </cell>
          <cell r="R3057">
            <v>31702</v>
          </cell>
          <cell r="V3057">
            <v>0</v>
          </cell>
          <cell r="W3057">
            <v>9592</v>
          </cell>
          <cell r="AK3057" t="str">
            <v/>
          </cell>
        </row>
        <row r="3058">
          <cell r="A3058">
            <v>10128</v>
          </cell>
          <cell r="B3058" t="str">
            <v>菊　池　義　正</v>
          </cell>
          <cell r="C3058">
            <v>36</v>
          </cell>
          <cell r="D3058" t="str">
            <v>柏木</v>
          </cell>
          <cell r="E3058">
            <v>2</v>
          </cell>
          <cell r="F3058" t="str">
            <v>前期</v>
          </cell>
          <cell r="G3058" t="str">
            <v>H 4</v>
          </cell>
          <cell r="H3058" t="str">
            <v>浅瀬石川</v>
          </cell>
          <cell r="I3058" t="str">
            <v>県営下流地区</v>
          </cell>
          <cell r="J3058">
            <v>1347</v>
          </cell>
          <cell r="K3058">
            <v>9592</v>
          </cell>
          <cell r="L3058">
            <v>12920</v>
          </cell>
          <cell r="M3058">
            <v>12920</v>
          </cell>
          <cell r="N3058">
            <v>33816</v>
          </cell>
          <cell r="P3058">
            <v>38405.661709722219</v>
          </cell>
          <cell r="Q3058">
            <v>29640</v>
          </cell>
          <cell r="R3058">
            <v>42560</v>
          </cell>
          <cell r="V3058">
            <v>0</v>
          </cell>
          <cell r="W3058">
            <v>12920</v>
          </cell>
          <cell r="AK3058" t="str">
            <v/>
          </cell>
        </row>
        <row r="3059">
          <cell r="A3059">
            <v>10128</v>
          </cell>
          <cell r="B3059" t="str">
            <v>菊　池　義　正</v>
          </cell>
          <cell r="C3059">
            <v>36</v>
          </cell>
          <cell r="D3059" t="str">
            <v>柏木</v>
          </cell>
          <cell r="E3059">
            <v>2</v>
          </cell>
          <cell r="F3059" t="str">
            <v>後期</v>
          </cell>
          <cell r="G3059" t="str">
            <v>H 4</v>
          </cell>
          <cell r="H3059" t="str">
            <v>浅瀬石川</v>
          </cell>
          <cell r="I3059" t="str">
            <v>国営用排受益</v>
          </cell>
          <cell r="J3059">
            <v>3110</v>
          </cell>
          <cell r="K3059">
            <v>9592</v>
          </cell>
          <cell r="L3059">
            <v>29831</v>
          </cell>
          <cell r="M3059">
            <v>29831</v>
          </cell>
          <cell r="N3059">
            <v>33938</v>
          </cell>
          <cell r="O3059">
            <v>100</v>
          </cell>
          <cell r="P3059">
            <v>38405.661709722219</v>
          </cell>
          <cell r="Q3059">
            <v>66630</v>
          </cell>
          <cell r="R3059">
            <v>96561</v>
          </cell>
          <cell r="V3059">
            <v>0</v>
          </cell>
          <cell r="W3059">
            <v>29831</v>
          </cell>
          <cell r="AK3059" t="str">
            <v/>
          </cell>
        </row>
        <row r="3060">
          <cell r="A3060">
            <v>10128</v>
          </cell>
          <cell r="B3060" t="str">
            <v>菊　池　義　正</v>
          </cell>
          <cell r="C3060">
            <v>36</v>
          </cell>
          <cell r="D3060" t="str">
            <v>柏木</v>
          </cell>
          <cell r="E3060">
            <v>2</v>
          </cell>
          <cell r="F3060" t="str">
            <v>後期</v>
          </cell>
          <cell r="G3060" t="str">
            <v>H 4</v>
          </cell>
          <cell r="H3060" t="str">
            <v>柏木</v>
          </cell>
          <cell r="I3060" t="str">
            <v>柏木ほ場整備</v>
          </cell>
          <cell r="J3060">
            <v>14830</v>
          </cell>
          <cell r="K3060">
            <v>9592</v>
          </cell>
          <cell r="L3060">
            <v>142249</v>
          </cell>
          <cell r="M3060">
            <v>142249</v>
          </cell>
          <cell r="N3060">
            <v>33938</v>
          </cell>
          <cell r="O3060">
            <v>100</v>
          </cell>
          <cell r="P3060">
            <v>38405.661709722219</v>
          </cell>
          <cell r="Q3060">
            <v>317760</v>
          </cell>
          <cell r="R3060">
            <v>460109</v>
          </cell>
          <cell r="V3060">
            <v>0</v>
          </cell>
          <cell r="W3060">
            <v>142249</v>
          </cell>
          <cell r="AK3060" t="str">
            <v/>
          </cell>
        </row>
        <row r="3061">
          <cell r="A3061">
            <v>10128</v>
          </cell>
          <cell r="B3061" t="str">
            <v>菊　池　義　正</v>
          </cell>
          <cell r="C3061">
            <v>36</v>
          </cell>
          <cell r="D3061" t="str">
            <v>柏木</v>
          </cell>
          <cell r="E3061">
            <v>2</v>
          </cell>
          <cell r="F3061" t="str">
            <v>前期</v>
          </cell>
          <cell r="G3061" t="str">
            <v>H 5</v>
          </cell>
          <cell r="H3061" t="str">
            <v>柏木</v>
          </cell>
          <cell r="I3061" t="str">
            <v>柏木経常</v>
          </cell>
          <cell r="J3061">
            <v>4315</v>
          </cell>
          <cell r="K3061">
            <v>9592</v>
          </cell>
          <cell r="L3061">
            <v>41389</v>
          </cell>
          <cell r="M3061">
            <v>41389</v>
          </cell>
          <cell r="N3061">
            <v>34120</v>
          </cell>
          <cell r="O3061">
            <v>100</v>
          </cell>
          <cell r="P3061">
            <v>38405.661709722219</v>
          </cell>
          <cell r="Q3061">
            <v>88680</v>
          </cell>
          <cell r="R3061">
            <v>130169</v>
          </cell>
          <cell r="V3061">
            <v>0</v>
          </cell>
          <cell r="W3061">
            <v>41389</v>
          </cell>
          <cell r="AK3061" t="str">
            <v/>
          </cell>
        </row>
        <row r="3062">
          <cell r="A3062">
            <v>10128</v>
          </cell>
          <cell r="B3062" t="str">
            <v>菊　池　義　正</v>
          </cell>
          <cell r="C3062">
            <v>36</v>
          </cell>
          <cell r="D3062" t="str">
            <v>柏木</v>
          </cell>
          <cell r="E3062">
            <v>2</v>
          </cell>
          <cell r="F3062" t="str">
            <v>前期</v>
          </cell>
          <cell r="G3062" t="str">
            <v>H 5</v>
          </cell>
          <cell r="H3062" t="str">
            <v>小阿弥</v>
          </cell>
          <cell r="I3062" t="str">
            <v>小阿弥経常</v>
          </cell>
          <cell r="J3062">
            <v>1408</v>
          </cell>
          <cell r="K3062">
            <v>9592</v>
          </cell>
          <cell r="L3062">
            <v>13505</v>
          </cell>
          <cell r="M3062">
            <v>13505</v>
          </cell>
          <cell r="N3062">
            <v>34150</v>
          </cell>
          <cell r="O3062">
            <v>100</v>
          </cell>
          <cell r="P3062">
            <v>38405.661709722219</v>
          </cell>
          <cell r="Q3062">
            <v>28730</v>
          </cell>
          <cell r="R3062">
            <v>42335</v>
          </cell>
          <cell r="V3062">
            <v>0</v>
          </cell>
          <cell r="W3062">
            <v>13505</v>
          </cell>
          <cell r="AK3062" t="str">
            <v/>
          </cell>
        </row>
        <row r="3063">
          <cell r="A3063">
            <v>10128</v>
          </cell>
          <cell r="B3063" t="str">
            <v>菊　池　義　正</v>
          </cell>
          <cell r="C3063">
            <v>36</v>
          </cell>
          <cell r="D3063" t="str">
            <v>柏木</v>
          </cell>
          <cell r="E3063">
            <v>2</v>
          </cell>
          <cell r="F3063" t="str">
            <v>前期</v>
          </cell>
          <cell r="G3063" t="str">
            <v>H 5</v>
          </cell>
          <cell r="H3063" t="str">
            <v>浅瀬石川</v>
          </cell>
          <cell r="I3063" t="str">
            <v>経常賦課</v>
          </cell>
          <cell r="J3063">
            <v>1000</v>
          </cell>
          <cell r="K3063">
            <v>9592</v>
          </cell>
          <cell r="L3063">
            <v>9592</v>
          </cell>
          <cell r="M3063">
            <v>9592</v>
          </cell>
          <cell r="N3063">
            <v>34181</v>
          </cell>
          <cell r="O3063">
            <v>100</v>
          </cell>
          <cell r="P3063">
            <v>38405.661709722219</v>
          </cell>
          <cell r="Q3063">
            <v>20260</v>
          </cell>
          <cell r="R3063">
            <v>29952</v>
          </cell>
          <cell r="V3063">
            <v>0</v>
          </cell>
          <cell r="W3063">
            <v>9592</v>
          </cell>
          <cell r="AK3063" t="str">
            <v/>
          </cell>
        </row>
        <row r="3064">
          <cell r="A3064">
            <v>10128</v>
          </cell>
          <cell r="B3064" t="str">
            <v>菊　池　義　正</v>
          </cell>
          <cell r="C3064">
            <v>36</v>
          </cell>
          <cell r="D3064" t="str">
            <v>柏木</v>
          </cell>
          <cell r="E3064">
            <v>2</v>
          </cell>
          <cell r="F3064" t="str">
            <v>前期</v>
          </cell>
          <cell r="G3064" t="str">
            <v>H 5</v>
          </cell>
          <cell r="H3064" t="str">
            <v>浅瀬石川</v>
          </cell>
          <cell r="I3064" t="str">
            <v>県営下流地区</v>
          </cell>
          <cell r="J3064">
            <v>1626</v>
          </cell>
          <cell r="K3064">
            <v>9592</v>
          </cell>
          <cell r="L3064">
            <v>15596</v>
          </cell>
          <cell r="M3064">
            <v>15596</v>
          </cell>
          <cell r="N3064">
            <v>34181</v>
          </cell>
          <cell r="P3064">
            <v>38405.661709722219</v>
          </cell>
          <cell r="Q3064">
            <v>32940</v>
          </cell>
          <cell r="R3064">
            <v>48536</v>
          </cell>
          <cell r="V3064">
            <v>0</v>
          </cell>
          <cell r="W3064">
            <v>15596</v>
          </cell>
          <cell r="AK3064" t="str">
            <v/>
          </cell>
        </row>
        <row r="3065">
          <cell r="A3065">
            <v>10128</v>
          </cell>
          <cell r="B3065" t="str">
            <v>菊　池　義　正</v>
          </cell>
          <cell r="C3065">
            <v>36</v>
          </cell>
          <cell r="D3065" t="str">
            <v>柏木</v>
          </cell>
          <cell r="E3065">
            <v>2</v>
          </cell>
          <cell r="F3065" t="str">
            <v>後期</v>
          </cell>
          <cell r="G3065" t="str">
            <v>H 5</v>
          </cell>
          <cell r="H3065" t="str">
            <v>浅瀬石川</v>
          </cell>
          <cell r="I3065" t="str">
            <v>国営用排受益</v>
          </cell>
          <cell r="J3065">
            <v>3100</v>
          </cell>
          <cell r="K3065">
            <v>9592</v>
          </cell>
          <cell r="L3065">
            <v>29735</v>
          </cell>
          <cell r="M3065">
            <v>29735</v>
          </cell>
          <cell r="N3065">
            <v>34303</v>
          </cell>
          <cell r="O3065">
            <v>100</v>
          </cell>
          <cell r="P3065">
            <v>38405.661709722219</v>
          </cell>
          <cell r="Q3065">
            <v>60990</v>
          </cell>
          <cell r="R3065">
            <v>90825</v>
          </cell>
          <cell r="V3065">
            <v>0</v>
          </cell>
          <cell r="W3065">
            <v>29735</v>
          </cell>
          <cell r="AK3065" t="str">
            <v/>
          </cell>
        </row>
        <row r="3066">
          <cell r="A3066">
            <v>10128</v>
          </cell>
          <cell r="B3066" t="str">
            <v>菊　池　義　正</v>
          </cell>
          <cell r="C3066">
            <v>36</v>
          </cell>
          <cell r="D3066" t="str">
            <v>柏木</v>
          </cell>
          <cell r="E3066">
            <v>2</v>
          </cell>
          <cell r="F3066" t="str">
            <v>後期</v>
          </cell>
          <cell r="G3066" t="str">
            <v>H 5</v>
          </cell>
          <cell r="H3066" t="str">
            <v>柏木</v>
          </cell>
          <cell r="I3066" t="str">
            <v>柏木ほ場整備</v>
          </cell>
          <cell r="J3066">
            <v>11172</v>
          </cell>
          <cell r="K3066">
            <v>9592</v>
          </cell>
          <cell r="L3066">
            <v>107161</v>
          </cell>
          <cell r="M3066">
            <v>107161</v>
          </cell>
          <cell r="N3066">
            <v>34354</v>
          </cell>
          <cell r="O3066">
            <v>100</v>
          </cell>
          <cell r="P3066">
            <v>38405.661709722219</v>
          </cell>
          <cell r="Q3066">
            <v>217090</v>
          </cell>
          <cell r="R3066">
            <v>324351</v>
          </cell>
          <cell r="V3066">
            <v>0</v>
          </cell>
          <cell r="W3066">
            <v>107161</v>
          </cell>
          <cell r="AK3066" t="str">
            <v/>
          </cell>
        </row>
        <row r="3067">
          <cell r="A3067">
            <v>10128</v>
          </cell>
          <cell r="B3067" t="str">
            <v>菊　池　義　正</v>
          </cell>
          <cell r="C3067">
            <v>36</v>
          </cell>
          <cell r="D3067" t="str">
            <v>柏木</v>
          </cell>
          <cell r="E3067">
            <v>2</v>
          </cell>
          <cell r="F3067" t="str">
            <v>前期</v>
          </cell>
          <cell r="G3067" t="str">
            <v>H 6</v>
          </cell>
          <cell r="H3067" t="str">
            <v>柏木</v>
          </cell>
          <cell r="I3067" t="str">
            <v>柏木経常</v>
          </cell>
          <cell r="J3067">
            <v>3966</v>
          </cell>
          <cell r="K3067">
            <v>9592</v>
          </cell>
          <cell r="L3067">
            <v>38401</v>
          </cell>
          <cell r="M3067">
            <v>38401</v>
          </cell>
          <cell r="N3067">
            <v>34484</v>
          </cell>
          <cell r="O3067">
            <v>100</v>
          </cell>
          <cell r="P3067">
            <v>38405.661709722219</v>
          </cell>
          <cell r="Q3067">
            <v>75290</v>
          </cell>
          <cell r="R3067">
            <v>113791</v>
          </cell>
          <cell r="V3067">
            <v>0</v>
          </cell>
          <cell r="W3067">
            <v>38401</v>
          </cell>
          <cell r="AK3067" t="str">
            <v/>
          </cell>
        </row>
        <row r="3068">
          <cell r="A3068">
            <v>10128</v>
          </cell>
          <cell r="B3068" t="str">
            <v>菊　池　義　正</v>
          </cell>
          <cell r="C3068">
            <v>36</v>
          </cell>
          <cell r="D3068" t="str">
            <v>柏木</v>
          </cell>
          <cell r="E3068">
            <v>2</v>
          </cell>
          <cell r="F3068" t="str">
            <v>前期</v>
          </cell>
          <cell r="G3068" t="str">
            <v>H 6</v>
          </cell>
          <cell r="H3068" t="str">
            <v>浅瀬石川</v>
          </cell>
          <cell r="I3068" t="str">
            <v>経常賦課</v>
          </cell>
          <cell r="J3068">
            <v>3000</v>
          </cell>
          <cell r="K3068">
            <v>9592</v>
          </cell>
          <cell r="L3068">
            <v>28770</v>
          </cell>
          <cell r="M3068">
            <v>28770</v>
          </cell>
          <cell r="N3068">
            <v>34546</v>
          </cell>
          <cell r="O3068">
            <v>100</v>
          </cell>
          <cell r="P3068">
            <v>38405.661709722219</v>
          </cell>
          <cell r="Q3068">
            <v>55520</v>
          </cell>
          <cell r="R3068">
            <v>84390</v>
          </cell>
          <cell r="V3068">
            <v>0</v>
          </cell>
          <cell r="W3068">
            <v>28770</v>
          </cell>
          <cell r="AK3068" t="str">
            <v/>
          </cell>
        </row>
        <row r="3069">
          <cell r="A3069">
            <v>10128</v>
          </cell>
          <cell r="B3069" t="str">
            <v>菊　池　義　正</v>
          </cell>
          <cell r="C3069">
            <v>36</v>
          </cell>
          <cell r="D3069" t="str">
            <v>柏木</v>
          </cell>
          <cell r="E3069">
            <v>2</v>
          </cell>
          <cell r="F3069" t="str">
            <v>前期</v>
          </cell>
          <cell r="G3069" t="str">
            <v>H 6</v>
          </cell>
          <cell r="H3069" t="str">
            <v>浅瀬石川</v>
          </cell>
          <cell r="I3069" t="str">
            <v>県営下流地区</v>
          </cell>
          <cell r="J3069">
            <v>1705</v>
          </cell>
          <cell r="K3069">
            <v>9592</v>
          </cell>
          <cell r="L3069">
            <v>16350</v>
          </cell>
          <cell r="M3069">
            <v>16350</v>
          </cell>
          <cell r="N3069">
            <v>34546</v>
          </cell>
          <cell r="P3069">
            <v>38405.661709722219</v>
          </cell>
          <cell r="Q3069">
            <v>31550</v>
          </cell>
          <cell r="R3069">
            <v>47900</v>
          </cell>
          <cell r="V3069">
            <v>0</v>
          </cell>
          <cell r="W3069">
            <v>16350</v>
          </cell>
          <cell r="AK3069" t="str">
            <v/>
          </cell>
        </row>
        <row r="3070">
          <cell r="A3070">
            <v>10128</v>
          </cell>
          <cell r="B3070" t="str">
            <v>菊　池　義　正</v>
          </cell>
          <cell r="C3070">
            <v>36</v>
          </cell>
          <cell r="D3070" t="str">
            <v>柏木</v>
          </cell>
          <cell r="E3070">
            <v>2</v>
          </cell>
          <cell r="F3070" t="str">
            <v>後期</v>
          </cell>
          <cell r="G3070" t="str">
            <v>H 6</v>
          </cell>
          <cell r="H3070" t="str">
            <v>浅瀬石川</v>
          </cell>
          <cell r="I3070" t="str">
            <v>国営用排受益</v>
          </cell>
          <cell r="J3070">
            <v>7833</v>
          </cell>
          <cell r="K3070">
            <v>9592</v>
          </cell>
          <cell r="L3070">
            <v>75130</v>
          </cell>
          <cell r="M3070">
            <v>75130</v>
          </cell>
          <cell r="N3070">
            <v>34668</v>
          </cell>
          <cell r="O3070">
            <v>100</v>
          </cell>
          <cell r="P3070">
            <v>38405.661709722219</v>
          </cell>
          <cell r="Q3070">
            <v>140400</v>
          </cell>
          <cell r="R3070">
            <v>215630</v>
          </cell>
          <cell r="V3070">
            <v>0</v>
          </cell>
          <cell r="W3070">
            <v>75130</v>
          </cell>
          <cell r="AK3070" t="str">
            <v/>
          </cell>
        </row>
        <row r="3071">
          <cell r="A3071">
            <v>10128</v>
          </cell>
          <cell r="B3071" t="str">
            <v>菊　池　義　正</v>
          </cell>
          <cell r="C3071">
            <v>36</v>
          </cell>
          <cell r="D3071" t="str">
            <v>柏木</v>
          </cell>
          <cell r="E3071">
            <v>2</v>
          </cell>
          <cell r="F3071" t="str">
            <v>後期</v>
          </cell>
          <cell r="G3071" t="str">
            <v>H 6</v>
          </cell>
          <cell r="H3071" t="str">
            <v>柏木</v>
          </cell>
          <cell r="I3071" t="str">
            <v>柏木ほ場整備</v>
          </cell>
          <cell r="J3071">
            <v>11380</v>
          </cell>
          <cell r="K3071">
            <v>9592</v>
          </cell>
          <cell r="L3071">
            <v>109156</v>
          </cell>
          <cell r="M3071">
            <v>109156</v>
          </cell>
          <cell r="N3071">
            <v>34668</v>
          </cell>
          <cell r="O3071">
            <v>100</v>
          </cell>
          <cell r="P3071">
            <v>38405.661709722219</v>
          </cell>
          <cell r="Q3071">
            <v>203990</v>
          </cell>
          <cell r="R3071">
            <v>313246</v>
          </cell>
          <cell r="V3071">
            <v>0</v>
          </cell>
          <cell r="W3071">
            <v>109156</v>
          </cell>
          <cell r="AK3071" t="str">
            <v/>
          </cell>
        </row>
        <row r="3072">
          <cell r="A3072">
            <v>10128</v>
          </cell>
          <cell r="B3072" t="str">
            <v>菊　池　義　正</v>
          </cell>
          <cell r="C3072">
            <v>36</v>
          </cell>
          <cell r="D3072" t="str">
            <v>柏木</v>
          </cell>
          <cell r="E3072">
            <v>2</v>
          </cell>
          <cell r="F3072" t="str">
            <v>前期</v>
          </cell>
          <cell r="G3072" t="str">
            <v>H 7</v>
          </cell>
          <cell r="H3072" t="str">
            <v>柏木</v>
          </cell>
          <cell r="I3072" t="str">
            <v>管理柏木地区</v>
          </cell>
          <cell r="J3072">
            <v>300</v>
          </cell>
          <cell r="K3072">
            <v>9592</v>
          </cell>
          <cell r="L3072">
            <v>2870</v>
          </cell>
          <cell r="M3072">
            <v>2870</v>
          </cell>
          <cell r="N3072">
            <v>34911</v>
          </cell>
          <cell r="P3072">
            <v>38405.661709722219</v>
          </cell>
          <cell r="Q3072">
            <v>5010</v>
          </cell>
          <cell r="R3072">
            <v>7880</v>
          </cell>
          <cell r="V3072">
            <v>0</v>
          </cell>
          <cell r="W3072">
            <v>2870</v>
          </cell>
          <cell r="AK3072" t="str">
            <v/>
          </cell>
        </row>
        <row r="3073">
          <cell r="A3073">
            <v>10128</v>
          </cell>
          <cell r="B3073" t="str">
            <v>菊　池　義　正</v>
          </cell>
          <cell r="C3073">
            <v>36</v>
          </cell>
          <cell r="D3073" t="str">
            <v>柏木</v>
          </cell>
          <cell r="E3073">
            <v>2</v>
          </cell>
          <cell r="F3073" t="str">
            <v>前期</v>
          </cell>
          <cell r="G3073" t="str">
            <v>H 7</v>
          </cell>
          <cell r="H3073" t="str">
            <v>浅瀬石川</v>
          </cell>
          <cell r="I3073" t="str">
            <v>経常賦課</v>
          </cell>
          <cell r="J3073">
            <v>3000</v>
          </cell>
          <cell r="K3073">
            <v>9592</v>
          </cell>
          <cell r="L3073">
            <v>28770</v>
          </cell>
          <cell r="M3073">
            <v>28770</v>
          </cell>
          <cell r="N3073">
            <v>34911</v>
          </cell>
          <cell r="O3073">
            <v>100</v>
          </cell>
          <cell r="P3073">
            <v>38405.661709722219</v>
          </cell>
          <cell r="Q3073">
            <v>50270</v>
          </cell>
          <cell r="R3073">
            <v>79140</v>
          </cell>
          <cell r="V3073">
            <v>0</v>
          </cell>
          <cell r="W3073">
            <v>28770</v>
          </cell>
          <cell r="AK3073" t="str">
            <v/>
          </cell>
        </row>
        <row r="3074">
          <cell r="A3074">
            <v>10128</v>
          </cell>
          <cell r="B3074" t="str">
            <v>菊　池　義　正</v>
          </cell>
          <cell r="C3074">
            <v>36</v>
          </cell>
          <cell r="D3074" t="str">
            <v>柏木</v>
          </cell>
          <cell r="E3074">
            <v>2</v>
          </cell>
          <cell r="F3074" t="str">
            <v>前期</v>
          </cell>
          <cell r="G3074" t="str">
            <v>H 7</v>
          </cell>
          <cell r="H3074" t="str">
            <v>浅瀬石川</v>
          </cell>
          <cell r="I3074" t="str">
            <v>県営下流地区</v>
          </cell>
          <cell r="J3074">
            <v>1775</v>
          </cell>
          <cell r="K3074">
            <v>9592</v>
          </cell>
          <cell r="L3074">
            <v>17020</v>
          </cell>
          <cell r="M3074">
            <v>17020</v>
          </cell>
          <cell r="N3074">
            <v>34911</v>
          </cell>
          <cell r="P3074">
            <v>38405.661709722219</v>
          </cell>
          <cell r="Q3074">
            <v>29730</v>
          </cell>
          <cell r="R3074">
            <v>46750</v>
          </cell>
          <cell r="V3074">
            <v>0</v>
          </cell>
          <cell r="W3074">
            <v>17020</v>
          </cell>
          <cell r="AK3074" t="str">
            <v/>
          </cell>
        </row>
        <row r="3075">
          <cell r="A3075">
            <v>10128</v>
          </cell>
          <cell r="B3075" t="str">
            <v>菊　池　義　正</v>
          </cell>
          <cell r="C3075">
            <v>36</v>
          </cell>
          <cell r="D3075" t="str">
            <v>柏木</v>
          </cell>
          <cell r="E3075">
            <v>2</v>
          </cell>
          <cell r="F3075" t="str">
            <v>後期</v>
          </cell>
          <cell r="G3075" t="str">
            <v>H 7</v>
          </cell>
          <cell r="H3075" t="str">
            <v>浅瀬石川</v>
          </cell>
          <cell r="I3075" t="str">
            <v>国営用排受益</v>
          </cell>
          <cell r="J3075">
            <v>7833</v>
          </cell>
          <cell r="K3075">
            <v>9592</v>
          </cell>
          <cell r="L3075">
            <v>75130</v>
          </cell>
          <cell r="M3075">
            <v>75130</v>
          </cell>
          <cell r="N3075">
            <v>35033</v>
          </cell>
          <cell r="O3075">
            <v>100</v>
          </cell>
          <cell r="P3075">
            <v>38405.661709722219</v>
          </cell>
          <cell r="Q3075">
            <v>126690</v>
          </cell>
          <cell r="R3075">
            <v>201920</v>
          </cell>
          <cell r="V3075">
            <v>0</v>
          </cell>
          <cell r="W3075">
            <v>75130</v>
          </cell>
          <cell r="AK3075" t="str">
            <v/>
          </cell>
        </row>
        <row r="3076">
          <cell r="A3076">
            <v>10128</v>
          </cell>
          <cell r="B3076" t="str">
            <v>菊　池　義　正</v>
          </cell>
          <cell r="C3076">
            <v>36</v>
          </cell>
          <cell r="D3076" t="str">
            <v>柏木</v>
          </cell>
          <cell r="E3076">
            <v>2</v>
          </cell>
          <cell r="F3076" t="str">
            <v>後期</v>
          </cell>
          <cell r="G3076" t="str">
            <v>H 7</v>
          </cell>
          <cell r="H3076" t="str">
            <v>柏木</v>
          </cell>
          <cell r="I3076" t="str">
            <v>柏木ほ場整備</v>
          </cell>
          <cell r="J3076">
            <v>10772</v>
          </cell>
          <cell r="K3076">
            <v>9592</v>
          </cell>
          <cell r="L3076">
            <v>103320</v>
          </cell>
          <cell r="M3076">
            <v>103320</v>
          </cell>
          <cell r="N3076">
            <v>35033</v>
          </cell>
          <cell r="P3076">
            <v>38405.661709722219</v>
          </cell>
          <cell r="Q3076">
            <v>174230</v>
          </cell>
          <cell r="R3076">
            <v>277550</v>
          </cell>
          <cell r="V3076">
            <v>0</v>
          </cell>
          <cell r="W3076">
            <v>103320</v>
          </cell>
          <cell r="AK3076" t="str">
            <v/>
          </cell>
        </row>
        <row r="3077">
          <cell r="A3077">
            <v>10128</v>
          </cell>
          <cell r="B3077" t="str">
            <v>菊　池　義　正</v>
          </cell>
          <cell r="C3077">
            <v>36</v>
          </cell>
          <cell r="D3077" t="str">
            <v>柏木</v>
          </cell>
          <cell r="E3077">
            <v>2</v>
          </cell>
          <cell r="F3077" t="str">
            <v>前期</v>
          </cell>
          <cell r="G3077" t="str">
            <v>H 8</v>
          </cell>
          <cell r="H3077" t="str">
            <v>柏木</v>
          </cell>
          <cell r="I3077" t="str">
            <v>管理柏木地区</v>
          </cell>
          <cell r="J3077">
            <v>400</v>
          </cell>
          <cell r="K3077">
            <v>9592</v>
          </cell>
          <cell r="L3077">
            <v>3830</v>
          </cell>
          <cell r="M3077">
            <v>3830</v>
          </cell>
          <cell r="N3077">
            <v>35277</v>
          </cell>
          <cell r="P3077">
            <v>38405.661709722219</v>
          </cell>
          <cell r="Q3077">
            <v>5990</v>
          </cell>
          <cell r="R3077">
            <v>9820</v>
          </cell>
          <cell r="V3077">
            <v>0</v>
          </cell>
          <cell r="W3077">
            <v>3830</v>
          </cell>
          <cell r="AK3077" t="str">
            <v/>
          </cell>
        </row>
        <row r="3078">
          <cell r="A3078">
            <v>10128</v>
          </cell>
          <cell r="B3078" t="str">
            <v>菊　池　義　正</v>
          </cell>
          <cell r="C3078">
            <v>36</v>
          </cell>
          <cell r="D3078" t="str">
            <v>柏木</v>
          </cell>
          <cell r="E3078">
            <v>2</v>
          </cell>
          <cell r="F3078" t="str">
            <v>前期</v>
          </cell>
          <cell r="G3078" t="str">
            <v>H 8</v>
          </cell>
          <cell r="H3078" t="str">
            <v>浅瀬石川</v>
          </cell>
          <cell r="I3078" t="str">
            <v>経常賦課</v>
          </cell>
          <cell r="J3078">
            <v>3000</v>
          </cell>
          <cell r="K3078">
            <v>9592</v>
          </cell>
          <cell r="L3078">
            <v>28770</v>
          </cell>
          <cell r="M3078">
            <v>28770</v>
          </cell>
          <cell r="N3078">
            <v>35277</v>
          </cell>
          <cell r="O3078">
            <v>100</v>
          </cell>
          <cell r="P3078">
            <v>38405.661709722219</v>
          </cell>
          <cell r="Q3078">
            <v>45000</v>
          </cell>
          <cell r="R3078">
            <v>73870</v>
          </cell>
          <cell r="V3078">
            <v>0</v>
          </cell>
          <cell r="W3078">
            <v>28770</v>
          </cell>
          <cell r="AK3078" t="str">
            <v/>
          </cell>
        </row>
        <row r="3079">
          <cell r="A3079">
            <v>10128</v>
          </cell>
          <cell r="B3079" t="str">
            <v>菊　池　義　正</v>
          </cell>
          <cell r="C3079">
            <v>36</v>
          </cell>
          <cell r="D3079" t="str">
            <v>柏木</v>
          </cell>
          <cell r="E3079">
            <v>2</v>
          </cell>
          <cell r="F3079" t="str">
            <v>後期</v>
          </cell>
          <cell r="G3079" t="str">
            <v>H 8</v>
          </cell>
          <cell r="H3079" t="str">
            <v>浅瀬石川</v>
          </cell>
          <cell r="I3079" t="str">
            <v>県営下流地区</v>
          </cell>
          <cell r="J3079">
            <v>1830</v>
          </cell>
          <cell r="K3079">
            <v>9592</v>
          </cell>
          <cell r="L3079">
            <v>17550</v>
          </cell>
          <cell r="M3079">
            <v>17550</v>
          </cell>
          <cell r="N3079">
            <v>35399</v>
          </cell>
          <cell r="P3079">
            <v>38405.661709722219</v>
          </cell>
          <cell r="Q3079">
            <v>26380</v>
          </cell>
          <cell r="R3079">
            <v>43930</v>
          </cell>
          <cell r="V3079">
            <v>0</v>
          </cell>
          <cell r="W3079">
            <v>17550</v>
          </cell>
          <cell r="AK3079" t="str">
            <v/>
          </cell>
        </row>
        <row r="3080">
          <cell r="A3080">
            <v>10128</v>
          </cell>
          <cell r="B3080" t="str">
            <v>菊　池　義　正</v>
          </cell>
          <cell r="C3080">
            <v>36</v>
          </cell>
          <cell r="D3080" t="str">
            <v>柏木</v>
          </cell>
          <cell r="E3080">
            <v>2</v>
          </cell>
          <cell r="F3080" t="str">
            <v>後期</v>
          </cell>
          <cell r="G3080" t="str">
            <v>H 8</v>
          </cell>
          <cell r="H3080" t="str">
            <v>浅瀬石川</v>
          </cell>
          <cell r="I3080" t="str">
            <v>国営用排受益</v>
          </cell>
          <cell r="J3080">
            <v>7680</v>
          </cell>
          <cell r="K3080">
            <v>9592</v>
          </cell>
          <cell r="L3080">
            <v>73660</v>
          </cell>
          <cell r="M3080">
            <v>73660</v>
          </cell>
          <cell r="N3080">
            <v>35399</v>
          </cell>
          <cell r="O3080">
            <v>100</v>
          </cell>
          <cell r="P3080">
            <v>38405.661709722219</v>
          </cell>
          <cell r="Q3080">
            <v>110730</v>
          </cell>
          <cell r="R3080">
            <v>184490</v>
          </cell>
          <cell r="V3080">
            <v>0</v>
          </cell>
          <cell r="W3080">
            <v>73660</v>
          </cell>
          <cell r="AK3080" t="str">
            <v/>
          </cell>
        </row>
        <row r="3081">
          <cell r="A3081">
            <v>10128</v>
          </cell>
          <cell r="B3081" t="str">
            <v>菊　池　義　正</v>
          </cell>
          <cell r="C3081">
            <v>36</v>
          </cell>
          <cell r="D3081" t="str">
            <v>柏木</v>
          </cell>
          <cell r="E3081">
            <v>2</v>
          </cell>
          <cell r="F3081" t="str">
            <v>後期</v>
          </cell>
          <cell r="G3081" t="str">
            <v>H 8</v>
          </cell>
          <cell r="H3081" t="str">
            <v>柏木</v>
          </cell>
          <cell r="I3081" t="str">
            <v>柏木ほ場整備</v>
          </cell>
          <cell r="J3081">
            <v>6915</v>
          </cell>
          <cell r="K3081">
            <v>9592</v>
          </cell>
          <cell r="L3081">
            <v>66320</v>
          </cell>
          <cell r="M3081">
            <v>66320</v>
          </cell>
          <cell r="N3081">
            <v>35399</v>
          </cell>
          <cell r="P3081">
            <v>38405.661709722219</v>
          </cell>
          <cell r="Q3081">
            <v>99700</v>
          </cell>
          <cell r="R3081">
            <v>166020</v>
          </cell>
          <cell r="V3081">
            <v>0</v>
          </cell>
          <cell r="W3081">
            <v>66320</v>
          </cell>
          <cell r="AK3081" t="str">
            <v/>
          </cell>
        </row>
        <row r="3082">
          <cell r="A3082">
            <v>10128</v>
          </cell>
          <cell r="B3082" t="str">
            <v>菊　池　義　正</v>
          </cell>
          <cell r="C3082">
            <v>36</v>
          </cell>
          <cell r="D3082" t="str">
            <v>柏木</v>
          </cell>
          <cell r="E3082">
            <v>2</v>
          </cell>
          <cell r="F3082" t="str">
            <v>前期</v>
          </cell>
          <cell r="G3082" t="str">
            <v>H 9</v>
          </cell>
          <cell r="H3082" t="str">
            <v>柏木</v>
          </cell>
          <cell r="I3082" t="str">
            <v>管理柏木地区</v>
          </cell>
          <cell r="J3082">
            <v>300</v>
          </cell>
          <cell r="K3082">
            <v>9592</v>
          </cell>
          <cell r="L3082">
            <v>2870</v>
          </cell>
          <cell r="M3082">
            <v>2870</v>
          </cell>
          <cell r="N3082">
            <v>35642</v>
          </cell>
          <cell r="P3082">
            <v>38405.661709722219</v>
          </cell>
          <cell r="Q3082">
            <v>3960</v>
          </cell>
          <cell r="R3082">
            <v>6830</v>
          </cell>
          <cell r="V3082">
            <v>0</v>
          </cell>
          <cell r="W3082">
            <v>2870</v>
          </cell>
          <cell r="AK3082" t="str">
            <v/>
          </cell>
        </row>
        <row r="3083">
          <cell r="A3083">
            <v>10128</v>
          </cell>
          <cell r="B3083" t="str">
            <v>菊　池　義　正</v>
          </cell>
          <cell r="C3083">
            <v>36</v>
          </cell>
          <cell r="D3083" t="str">
            <v>柏木</v>
          </cell>
          <cell r="E3083">
            <v>2</v>
          </cell>
          <cell r="F3083" t="str">
            <v>前期</v>
          </cell>
          <cell r="G3083" t="str">
            <v>H 9</v>
          </cell>
          <cell r="H3083" t="str">
            <v>浅瀬石川</v>
          </cell>
          <cell r="I3083" t="str">
            <v>経常賦課</v>
          </cell>
          <cell r="J3083">
            <v>3000</v>
          </cell>
          <cell r="K3083">
            <v>9592</v>
          </cell>
          <cell r="L3083">
            <v>28770</v>
          </cell>
          <cell r="M3083">
            <v>28770</v>
          </cell>
          <cell r="N3083">
            <v>35642</v>
          </cell>
          <cell r="O3083">
            <v>100</v>
          </cell>
          <cell r="P3083">
            <v>38405.661709722219</v>
          </cell>
          <cell r="Q3083">
            <v>39750</v>
          </cell>
          <cell r="R3083">
            <v>68620</v>
          </cell>
          <cell r="V3083">
            <v>0</v>
          </cell>
          <cell r="W3083">
            <v>28770</v>
          </cell>
          <cell r="AK3083" t="str">
            <v/>
          </cell>
        </row>
        <row r="3084">
          <cell r="A3084">
            <v>10128</v>
          </cell>
          <cell r="B3084" t="str">
            <v>菊　池　義　正</v>
          </cell>
          <cell r="C3084">
            <v>36</v>
          </cell>
          <cell r="D3084" t="str">
            <v>柏木</v>
          </cell>
          <cell r="E3084">
            <v>2</v>
          </cell>
          <cell r="F3084" t="str">
            <v>後期</v>
          </cell>
          <cell r="G3084" t="str">
            <v>H 9</v>
          </cell>
          <cell r="H3084" t="str">
            <v>浅瀬石川</v>
          </cell>
          <cell r="I3084" t="str">
            <v>県営下流地区</v>
          </cell>
          <cell r="J3084">
            <v>1885</v>
          </cell>
          <cell r="K3084">
            <v>9592</v>
          </cell>
          <cell r="L3084">
            <v>18080</v>
          </cell>
          <cell r="M3084">
            <v>18080</v>
          </cell>
          <cell r="N3084">
            <v>35764</v>
          </cell>
          <cell r="P3084">
            <v>38405.661709722219</v>
          </cell>
          <cell r="Q3084">
            <v>23880</v>
          </cell>
          <cell r="R3084">
            <v>41960</v>
          </cell>
          <cell r="V3084">
            <v>0</v>
          </cell>
          <cell r="W3084">
            <v>18080</v>
          </cell>
          <cell r="AK3084" t="str">
            <v/>
          </cell>
        </row>
        <row r="3085">
          <cell r="A3085">
            <v>10128</v>
          </cell>
          <cell r="B3085" t="str">
            <v>菊　池　義　正</v>
          </cell>
          <cell r="C3085">
            <v>36</v>
          </cell>
          <cell r="D3085" t="str">
            <v>柏木</v>
          </cell>
          <cell r="E3085">
            <v>2</v>
          </cell>
          <cell r="F3085" t="str">
            <v>後期</v>
          </cell>
          <cell r="G3085" t="str">
            <v>H 9</v>
          </cell>
          <cell r="H3085" t="str">
            <v>浅瀬石川</v>
          </cell>
          <cell r="I3085" t="str">
            <v>国営用排受益</v>
          </cell>
          <cell r="J3085">
            <v>7680</v>
          </cell>
          <cell r="K3085">
            <v>9592</v>
          </cell>
          <cell r="L3085">
            <v>73660</v>
          </cell>
          <cell r="M3085">
            <v>73660</v>
          </cell>
          <cell r="N3085">
            <v>35764</v>
          </cell>
          <cell r="O3085">
            <v>100</v>
          </cell>
          <cell r="P3085">
            <v>38405.661709722219</v>
          </cell>
          <cell r="Q3085">
            <v>97290</v>
          </cell>
          <cell r="R3085">
            <v>171050</v>
          </cell>
          <cell r="V3085">
            <v>0</v>
          </cell>
          <cell r="W3085">
            <v>73660</v>
          </cell>
          <cell r="AK3085" t="str">
            <v/>
          </cell>
        </row>
        <row r="3086">
          <cell r="A3086">
            <v>10128</v>
          </cell>
          <cell r="B3086" t="str">
            <v>菊　池　義　正</v>
          </cell>
          <cell r="C3086">
            <v>36</v>
          </cell>
          <cell r="D3086" t="str">
            <v>柏木</v>
          </cell>
          <cell r="E3086">
            <v>2</v>
          </cell>
          <cell r="F3086" t="str">
            <v>後期</v>
          </cell>
          <cell r="G3086" t="str">
            <v>H 9</v>
          </cell>
          <cell r="H3086" t="str">
            <v>柏木</v>
          </cell>
          <cell r="I3086" t="str">
            <v>柏木ほ場整備</v>
          </cell>
          <cell r="J3086">
            <v>7400</v>
          </cell>
          <cell r="K3086">
            <v>9592</v>
          </cell>
          <cell r="L3086">
            <v>70980</v>
          </cell>
          <cell r="M3086">
            <v>70980</v>
          </cell>
          <cell r="N3086">
            <v>35764</v>
          </cell>
          <cell r="P3086">
            <v>38405.661709722219</v>
          </cell>
          <cell r="Q3086">
            <v>93750</v>
          </cell>
          <cell r="R3086">
            <v>164730</v>
          </cell>
          <cell r="V3086">
            <v>0</v>
          </cell>
          <cell r="W3086">
            <v>70980</v>
          </cell>
          <cell r="AK3086" t="str">
            <v/>
          </cell>
        </row>
        <row r="3087">
          <cell r="A3087">
            <v>10128</v>
          </cell>
          <cell r="B3087" t="str">
            <v>菊　池　義　正</v>
          </cell>
          <cell r="C3087">
            <v>36</v>
          </cell>
          <cell r="D3087" t="str">
            <v>柏木</v>
          </cell>
          <cell r="E3087">
            <v>2</v>
          </cell>
          <cell r="F3087" t="str">
            <v>前期</v>
          </cell>
          <cell r="G3087" t="str">
            <v>H10</v>
          </cell>
          <cell r="H3087" t="str">
            <v>柏木</v>
          </cell>
          <cell r="I3087" t="str">
            <v>管理柏木地区</v>
          </cell>
          <cell r="J3087">
            <v>300</v>
          </cell>
          <cell r="K3087">
            <v>9592</v>
          </cell>
          <cell r="L3087">
            <v>2870</v>
          </cell>
          <cell r="M3087">
            <v>2870</v>
          </cell>
          <cell r="N3087">
            <v>36007</v>
          </cell>
          <cell r="P3087">
            <v>38405.661709722219</v>
          </cell>
          <cell r="Q3087">
            <v>3440</v>
          </cell>
          <cell r="R3087">
            <v>6310</v>
          </cell>
          <cell r="V3087">
            <v>0</v>
          </cell>
          <cell r="W3087">
            <v>2870</v>
          </cell>
          <cell r="AK3087" t="str">
            <v/>
          </cell>
        </row>
        <row r="3088">
          <cell r="A3088">
            <v>10128</v>
          </cell>
          <cell r="B3088" t="str">
            <v>菊　池　義　正</v>
          </cell>
          <cell r="C3088">
            <v>36</v>
          </cell>
          <cell r="D3088" t="str">
            <v>柏木</v>
          </cell>
          <cell r="E3088">
            <v>2</v>
          </cell>
          <cell r="F3088" t="str">
            <v>前期</v>
          </cell>
          <cell r="G3088" t="str">
            <v>H10</v>
          </cell>
          <cell r="H3088" t="str">
            <v>浅瀬石川</v>
          </cell>
          <cell r="I3088" t="str">
            <v>経常賦課</v>
          </cell>
          <cell r="J3088">
            <v>3000</v>
          </cell>
          <cell r="K3088">
            <v>9592</v>
          </cell>
          <cell r="L3088">
            <v>28770</v>
          </cell>
          <cell r="M3088">
            <v>28770</v>
          </cell>
          <cell r="N3088">
            <v>36007</v>
          </cell>
          <cell r="O3088">
            <v>100</v>
          </cell>
          <cell r="P3088">
            <v>38405.661709722219</v>
          </cell>
          <cell r="Q3088">
            <v>34500</v>
          </cell>
          <cell r="R3088">
            <v>63370</v>
          </cell>
          <cell r="V3088">
            <v>0</v>
          </cell>
          <cell r="W3088">
            <v>28770</v>
          </cell>
          <cell r="AK3088" t="str">
            <v/>
          </cell>
        </row>
        <row r="3089">
          <cell r="A3089">
            <v>10128</v>
          </cell>
          <cell r="B3089" t="str">
            <v>菊　池　義　正</v>
          </cell>
          <cell r="C3089">
            <v>36</v>
          </cell>
          <cell r="D3089" t="str">
            <v>柏木</v>
          </cell>
          <cell r="E3089">
            <v>2</v>
          </cell>
          <cell r="F3089" t="str">
            <v>後期</v>
          </cell>
          <cell r="G3089" t="str">
            <v>H10</v>
          </cell>
          <cell r="H3089" t="str">
            <v>浅瀬石川</v>
          </cell>
          <cell r="I3089" t="str">
            <v>県営下流地区</v>
          </cell>
          <cell r="J3089">
            <v>1885</v>
          </cell>
          <cell r="K3089">
            <v>9592</v>
          </cell>
          <cell r="L3089">
            <v>18080</v>
          </cell>
          <cell r="M3089">
            <v>18080</v>
          </cell>
          <cell r="N3089">
            <v>36129</v>
          </cell>
          <cell r="P3089">
            <v>38405.661709722219</v>
          </cell>
          <cell r="Q3089">
            <v>20580</v>
          </cell>
          <cell r="R3089">
            <v>38660</v>
          </cell>
          <cell r="V3089">
            <v>0</v>
          </cell>
          <cell r="W3089">
            <v>18080</v>
          </cell>
          <cell r="AK3089" t="str">
            <v/>
          </cell>
        </row>
        <row r="3090">
          <cell r="A3090">
            <v>10128</v>
          </cell>
          <cell r="B3090" t="str">
            <v>菊　池　義　正</v>
          </cell>
          <cell r="C3090">
            <v>36</v>
          </cell>
          <cell r="D3090" t="str">
            <v>柏木</v>
          </cell>
          <cell r="E3090">
            <v>2</v>
          </cell>
          <cell r="F3090" t="str">
            <v>後期</v>
          </cell>
          <cell r="G3090" t="str">
            <v>H10</v>
          </cell>
          <cell r="H3090" t="str">
            <v>浅瀬石川</v>
          </cell>
          <cell r="I3090" t="str">
            <v>国営用排受益</v>
          </cell>
          <cell r="J3090">
            <v>7680</v>
          </cell>
          <cell r="K3090">
            <v>9592</v>
          </cell>
          <cell r="L3090">
            <v>73660</v>
          </cell>
          <cell r="M3090">
            <v>73660</v>
          </cell>
          <cell r="N3090">
            <v>36129</v>
          </cell>
          <cell r="O3090">
            <v>100</v>
          </cell>
          <cell r="P3090">
            <v>38405.661709722219</v>
          </cell>
          <cell r="Q3090">
            <v>83840</v>
          </cell>
          <cell r="R3090">
            <v>157600</v>
          </cell>
          <cell r="V3090">
            <v>0</v>
          </cell>
          <cell r="W3090">
            <v>73660</v>
          </cell>
          <cell r="AK3090" t="str">
            <v/>
          </cell>
        </row>
        <row r="3091">
          <cell r="A3091">
            <v>10128</v>
          </cell>
          <cell r="B3091" t="str">
            <v>菊　池　義　正</v>
          </cell>
          <cell r="C3091">
            <v>36</v>
          </cell>
          <cell r="D3091" t="str">
            <v>柏木</v>
          </cell>
          <cell r="E3091">
            <v>2</v>
          </cell>
          <cell r="F3091" t="str">
            <v>後期</v>
          </cell>
          <cell r="G3091" t="str">
            <v>H10</v>
          </cell>
          <cell r="H3091" t="str">
            <v>柏木</v>
          </cell>
          <cell r="I3091" t="str">
            <v>柏木ほ場整備</v>
          </cell>
          <cell r="J3091">
            <v>4150</v>
          </cell>
          <cell r="K3091">
            <v>9592</v>
          </cell>
          <cell r="L3091">
            <v>39800</v>
          </cell>
          <cell r="M3091">
            <v>39800</v>
          </cell>
          <cell r="N3091">
            <v>36129</v>
          </cell>
          <cell r="P3091">
            <v>38405.661709722219</v>
          </cell>
          <cell r="Q3091">
            <v>45300</v>
          </cell>
          <cell r="R3091">
            <v>85100</v>
          </cell>
          <cell r="V3091">
            <v>0</v>
          </cell>
          <cell r="W3091">
            <v>39800</v>
          </cell>
          <cell r="AK3091" t="str">
            <v/>
          </cell>
        </row>
        <row r="3092">
          <cell r="A3092">
            <v>10128</v>
          </cell>
          <cell r="B3092" t="str">
            <v>菊　池　義　正</v>
          </cell>
          <cell r="C3092">
            <v>36</v>
          </cell>
          <cell r="D3092" t="str">
            <v>柏木</v>
          </cell>
          <cell r="E3092">
            <v>2</v>
          </cell>
          <cell r="F3092" t="str">
            <v>前期</v>
          </cell>
          <cell r="G3092" t="str">
            <v>H11</v>
          </cell>
          <cell r="H3092" t="str">
            <v>柏木</v>
          </cell>
          <cell r="I3092" t="str">
            <v>管理柏木地区</v>
          </cell>
          <cell r="J3092">
            <v>300</v>
          </cell>
          <cell r="K3092">
            <v>9592</v>
          </cell>
          <cell r="L3092">
            <v>2870</v>
          </cell>
          <cell r="M3092">
            <v>2870</v>
          </cell>
          <cell r="N3092">
            <v>36372</v>
          </cell>
          <cell r="P3092">
            <v>38405.661709722219</v>
          </cell>
          <cell r="Q3092">
            <v>2910</v>
          </cell>
          <cell r="R3092">
            <v>5780</v>
          </cell>
          <cell r="V3092">
            <v>0</v>
          </cell>
          <cell r="W3092">
            <v>2870</v>
          </cell>
          <cell r="AK3092" t="str">
            <v/>
          </cell>
        </row>
        <row r="3093">
          <cell r="A3093">
            <v>10128</v>
          </cell>
          <cell r="B3093" t="str">
            <v>菊　池　義　正</v>
          </cell>
          <cell r="C3093">
            <v>36</v>
          </cell>
          <cell r="D3093" t="str">
            <v>柏木</v>
          </cell>
          <cell r="E3093">
            <v>2</v>
          </cell>
          <cell r="F3093" t="str">
            <v>前期</v>
          </cell>
          <cell r="G3093" t="str">
            <v>H11</v>
          </cell>
          <cell r="H3093" t="str">
            <v>浅瀬石川</v>
          </cell>
          <cell r="I3093" t="str">
            <v>経常賦課</v>
          </cell>
          <cell r="J3093">
            <v>3000</v>
          </cell>
          <cell r="K3093">
            <v>9592</v>
          </cell>
          <cell r="L3093">
            <v>28770</v>
          </cell>
          <cell r="M3093">
            <v>28770</v>
          </cell>
          <cell r="N3093">
            <v>36372</v>
          </cell>
          <cell r="O3093">
            <v>100</v>
          </cell>
          <cell r="P3093">
            <v>38405.661709722219</v>
          </cell>
          <cell r="Q3093">
            <v>29250</v>
          </cell>
          <cell r="R3093">
            <v>58120</v>
          </cell>
          <cell r="V3093">
            <v>0</v>
          </cell>
          <cell r="W3093">
            <v>28770</v>
          </cell>
          <cell r="AK3093" t="str">
            <v/>
          </cell>
        </row>
        <row r="3094">
          <cell r="A3094">
            <v>10128</v>
          </cell>
          <cell r="B3094" t="str">
            <v>菊　池　義　正</v>
          </cell>
          <cell r="C3094">
            <v>36</v>
          </cell>
          <cell r="D3094" t="str">
            <v>柏木</v>
          </cell>
          <cell r="E3094">
            <v>2</v>
          </cell>
          <cell r="F3094" t="str">
            <v>後期</v>
          </cell>
          <cell r="G3094" t="str">
            <v>H11</v>
          </cell>
          <cell r="H3094" t="str">
            <v>浅瀬石川</v>
          </cell>
          <cell r="I3094" t="str">
            <v>県営下流地区</v>
          </cell>
          <cell r="J3094">
            <v>1756</v>
          </cell>
          <cell r="K3094">
            <v>9592</v>
          </cell>
          <cell r="L3094">
            <v>16840</v>
          </cell>
          <cell r="M3094">
            <v>16840</v>
          </cell>
          <cell r="N3094">
            <v>36494</v>
          </cell>
          <cell r="P3094">
            <v>38405.661709722219</v>
          </cell>
          <cell r="Q3094">
            <v>16090</v>
          </cell>
          <cell r="R3094">
            <v>32930</v>
          </cell>
          <cell r="V3094">
            <v>0</v>
          </cell>
          <cell r="W3094">
            <v>16840</v>
          </cell>
          <cell r="AK3094" t="str">
            <v/>
          </cell>
        </row>
        <row r="3095">
          <cell r="A3095">
            <v>10128</v>
          </cell>
          <cell r="B3095" t="str">
            <v>菊　池　義　正</v>
          </cell>
          <cell r="C3095">
            <v>36</v>
          </cell>
          <cell r="D3095" t="str">
            <v>柏木</v>
          </cell>
          <cell r="E3095">
            <v>2</v>
          </cell>
          <cell r="F3095" t="str">
            <v>後期</v>
          </cell>
          <cell r="G3095" t="str">
            <v>H11</v>
          </cell>
          <cell r="H3095" t="str">
            <v>浅瀬石川</v>
          </cell>
          <cell r="I3095" t="str">
            <v>国営用排受益</v>
          </cell>
          <cell r="J3095">
            <v>7680</v>
          </cell>
          <cell r="K3095">
            <v>9592</v>
          </cell>
          <cell r="L3095">
            <v>73660</v>
          </cell>
          <cell r="M3095">
            <v>73660</v>
          </cell>
          <cell r="N3095">
            <v>36494</v>
          </cell>
          <cell r="O3095">
            <v>100</v>
          </cell>
          <cell r="P3095">
            <v>38405.661709722219</v>
          </cell>
          <cell r="Q3095">
            <v>70400</v>
          </cell>
          <cell r="R3095">
            <v>144160</v>
          </cell>
          <cell r="V3095">
            <v>0</v>
          </cell>
          <cell r="W3095">
            <v>73660</v>
          </cell>
          <cell r="AK3095" t="str">
            <v/>
          </cell>
        </row>
        <row r="3096">
          <cell r="A3096">
            <v>10128</v>
          </cell>
          <cell r="B3096" t="str">
            <v>菊　池　義　正</v>
          </cell>
          <cell r="C3096">
            <v>36</v>
          </cell>
          <cell r="D3096" t="str">
            <v>柏木</v>
          </cell>
          <cell r="E3096">
            <v>2</v>
          </cell>
          <cell r="F3096" t="str">
            <v>後期</v>
          </cell>
          <cell r="G3096" t="str">
            <v>H11</v>
          </cell>
          <cell r="H3096" t="str">
            <v>柏木</v>
          </cell>
          <cell r="I3096" t="str">
            <v>柏木ほ場整備</v>
          </cell>
          <cell r="J3096">
            <v>2400</v>
          </cell>
          <cell r="K3096">
            <v>9592</v>
          </cell>
          <cell r="L3096">
            <v>23020</v>
          </cell>
          <cell r="M3096">
            <v>23020</v>
          </cell>
          <cell r="N3096">
            <v>36494</v>
          </cell>
          <cell r="P3096">
            <v>38405.661709722219</v>
          </cell>
          <cell r="Q3096">
            <v>22000</v>
          </cell>
          <cell r="R3096">
            <v>45020</v>
          </cell>
          <cell r="V3096">
            <v>0</v>
          </cell>
          <cell r="W3096">
            <v>23020</v>
          </cell>
          <cell r="AK3096" t="str">
            <v/>
          </cell>
        </row>
        <row r="3097">
          <cell r="A3097">
            <v>10128</v>
          </cell>
          <cell r="B3097" t="str">
            <v>菊　池　義　正</v>
          </cell>
          <cell r="C3097">
            <v>36</v>
          </cell>
          <cell r="D3097" t="str">
            <v>柏木</v>
          </cell>
          <cell r="E3097">
            <v>2</v>
          </cell>
          <cell r="F3097" t="str">
            <v>前期</v>
          </cell>
          <cell r="G3097" t="str">
            <v>H12</v>
          </cell>
          <cell r="H3097" t="str">
            <v>柏木</v>
          </cell>
          <cell r="I3097" t="str">
            <v>管理柏木地区</v>
          </cell>
          <cell r="J3097">
            <v>300</v>
          </cell>
          <cell r="K3097">
            <v>9592</v>
          </cell>
          <cell r="L3097">
            <v>2870</v>
          </cell>
          <cell r="M3097">
            <v>2870</v>
          </cell>
          <cell r="N3097">
            <v>36738</v>
          </cell>
          <cell r="P3097">
            <v>38405.661709722219</v>
          </cell>
          <cell r="Q3097">
            <v>2390</v>
          </cell>
          <cell r="R3097">
            <v>5260</v>
          </cell>
          <cell r="V3097">
            <v>0</v>
          </cell>
          <cell r="W3097">
            <v>2870</v>
          </cell>
          <cell r="AK3097" t="str">
            <v/>
          </cell>
        </row>
        <row r="3098">
          <cell r="A3098">
            <v>10128</v>
          </cell>
          <cell r="B3098" t="str">
            <v>菊　池　義　正</v>
          </cell>
          <cell r="C3098">
            <v>36</v>
          </cell>
          <cell r="D3098" t="str">
            <v>柏木</v>
          </cell>
          <cell r="E3098">
            <v>2</v>
          </cell>
          <cell r="F3098" t="str">
            <v>前期</v>
          </cell>
          <cell r="G3098" t="str">
            <v>H12</v>
          </cell>
          <cell r="H3098" t="str">
            <v>浅瀬石川</v>
          </cell>
          <cell r="I3098" t="str">
            <v>経常賦課</v>
          </cell>
          <cell r="J3098">
            <v>3000</v>
          </cell>
          <cell r="K3098">
            <v>9592</v>
          </cell>
          <cell r="L3098">
            <v>28770</v>
          </cell>
          <cell r="M3098">
            <v>28770</v>
          </cell>
          <cell r="N3098">
            <v>36738</v>
          </cell>
          <cell r="O3098">
            <v>100</v>
          </cell>
          <cell r="P3098">
            <v>38405.661709722219</v>
          </cell>
          <cell r="Q3098">
            <v>23980</v>
          </cell>
          <cell r="R3098">
            <v>52850</v>
          </cell>
          <cell r="V3098">
            <v>0</v>
          </cell>
          <cell r="W3098">
            <v>28770</v>
          </cell>
          <cell r="AK3098" t="str">
            <v/>
          </cell>
        </row>
        <row r="3099">
          <cell r="A3099">
            <v>10128</v>
          </cell>
          <cell r="B3099" t="str">
            <v>菊　池　義　正</v>
          </cell>
          <cell r="C3099">
            <v>36</v>
          </cell>
          <cell r="D3099" t="str">
            <v>柏木</v>
          </cell>
          <cell r="E3099">
            <v>2</v>
          </cell>
          <cell r="F3099" t="str">
            <v>後期</v>
          </cell>
          <cell r="G3099" t="str">
            <v>H12</v>
          </cell>
          <cell r="H3099" t="str">
            <v>浅瀬石川</v>
          </cell>
          <cell r="I3099" t="str">
            <v>県営下流地区</v>
          </cell>
          <cell r="J3099">
            <v>1770</v>
          </cell>
          <cell r="K3099">
            <v>9592</v>
          </cell>
          <cell r="L3099">
            <v>16970</v>
          </cell>
          <cell r="M3099">
            <v>16970</v>
          </cell>
          <cell r="N3099">
            <v>36860</v>
          </cell>
          <cell r="P3099">
            <v>38405.661709722219</v>
          </cell>
          <cell r="Q3099">
            <v>13110</v>
          </cell>
          <cell r="R3099">
            <v>30080</v>
          </cell>
          <cell r="V3099">
            <v>0</v>
          </cell>
          <cell r="W3099">
            <v>16970</v>
          </cell>
          <cell r="AK3099" t="str">
            <v/>
          </cell>
        </row>
        <row r="3100">
          <cell r="A3100">
            <v>10128</v>
          </cell>
          <cell r="B3100" t="str">
            <v>菊　池　義　正</v>
          </cell>
          <cell r="C3100">
            <v>36</v>
          </cell>
          <cell r="D3100" t="str">
            <v>柏木</v>
          </cell>
          <cell r="E3100">
            <v>2</v>
          </cell>
          <cell r="F3100" t="str">
            <v>後期</v>
          </cell>
          <cell r="G3100" t="str">
            <v>H12</v>
          </cell>
          <cell r="H3100" t="str">
            <v>浅瀬石川</v>
          </cell>
          <cell r="I3100" t="str">
            <v>国営用排受益</v>
          </cell>
          <cell r="J3100">
            <v>7680</v>
          </cell>
          <cell r="K3100">
            <v>9592</v>
          </cell>
          <cell r="L3100">
            <v>73660</v>
          </cell>
          <cell r="M3100">
            <v>73660</v>
          </cell>
          <cell r="N3100">
            <v>36860</v>
          </cell>
          <cell r="O3100">
            <v>100</v>
          </cell>
          <cell r="P3100">
            <v>38405.661709722219</v>
          </cell>
          <cell r="Q3100">
            <v>56920</v>
          </cell>
          <cell r="R3100">
            <v>130680</v>
          </cell>
          <cell r="V3100">
            <v>0</v>
          </cell>
          <cell r="W3100">
            <v>73660</v>
          </cell>
          <cell r="AK3100" t="str">
            <v/>
          </cell>
        </row>
        <row r="3101">
          <cell r="A3101">
            <v>10128</v>
          </cell>
          <cell r="B3101" t="str">
            <v>菊　池　義　正</v>
          </cell>
          <cell r="C3101">
            <v>36</v>
          </cell>
          <cell r="D3101" t="str">
            <v>柏木</v>
          </cell>
          <cell r="E3101">
            <v>2</v>
          </cell>
          <cell r="F3101" t="str">
            <v>後期</v>
          </cell>
          <cell r="G3101" t="str">
            <v>H12</v>
          </cell>
          <cell r="H3101" t="str">
            <v>柏木</v>
          </cell>
          <cell r="I3101" t="str">
            <v>柏木ほ場整備</v>
          </cell>
          <cell r="J3101">
            <v>2100</v>
          </cell>
          <cell r="K3101">
            <v>9592</v>
          </cell>
          <cell r="L3101">
            <v>20140</v>
          </cell>
          <cell r="M3101">
            <v>20140</v>
          </cell>
          <cell r="N3101">
            <v>36860</v>
          </cell>
          <cell r="P3101">
            <v>38405.661709722219</v>
          </cell>
          <cell r="Q3101">
            <v>15560</v>
          </cell>
          <cell r="R3101">
            <v>35700</v>
          </cell>
          <cell r="V3101">
            <v>0</v>
          </cell>
          <cell r="W3101">
            <v>20140</v>
          </cell>
          <cell r="AK3101" t="str">
            <v/>
          </cell>
        </row>
        <row r="3102">
          <cell r="A3102">
            <v>10128</v>
          </cell>
          <cell r="B3102" t="str">
            <v>菊　池　義　正</v>
          </cell>
          <cell r="C3102">
            <v>9</v>
          </cell>
          <cell r="D3102" t="str">
            <v>柏木</v>
          </cell>
          <cell r="E3102">
            <v>2</v>
          </cell>
          <cell r="F3102" t="str">
            <v>前期</v>
          </cell>
          <cell r="G3102" t="str">
            <v>H13</v>
          </cell>
          <cell r="H3102" t="str">
            <v>柏木</v>
          </cell>
          <cell r="I3102" t="str">
            <v>管理柏木地区</v>
          </cell>
          <cell r="J3102">
            <v>300</v>
          </cell>
          <cell r="K3102">
            <v>9592</v>
          </cell>
          <cell r="L3102">
            <v>2870</v>
          </cell>
          <cell r="M3102">
            <v>2870</v>
          </cell>
          <cell r="N3102">
            <v>37103</v>
          </cell>
          <cell r="P3102">
            <v>38405.661709722219</v>
          </cell>
          <cell r="Q3102">
            <v>1860</v>
          </cell>
          <cell r="R3102">
            <v>4730</v>
          </cell>
          <cell r="V3102">
            <v>0</v>
          </cell>
          <cell r="W3102">
            <v>2870</v>
          </cell>
          <cell r="AK3102" t="str">
            <v/>
          </cell>
        </row>
        <row r="3103">
          <cell r="A3103">
            <v>10128</v>
          </cell>
          <cell r="B3103" t="str">
            <v>菊　池　義　正</v>
          </cell>
          <cell r="C3103">
            <v>9</v>
          </cell>
          <cell r="D3103" t="str">
            <v>柏木</v>
          </cell>
          <cell r="E3103">
            <v>2</v>
          </cell>
          <cell r="F3103" t="str">
            <v>前期</v>
          </cell>
          <cell r="G3103" t="str">
            <v>H13</v>
          </cell>
          <cell r="H3103" t="str">
            <v>浅瀬石川</v>
          </cell>
          <cell r="I3103" t="str">
            <v>経常賦課</v>
          </cell>
          <cell r="J3103">
            <v>3000</v>
          </cell>
          <cell r="K3103">
            <v>9592</v>
          </cell>
          <cell r="L3103">
            <v>28770</v>
          </cell>
          <cell r="M3103">
            <v>28770</v>
          </cell>
          <cell r="N3103">
            <v>37103</v>
          </cell>
          <cell r="O3103">
            <v>100</v>
          </cell>
          <cell r="P3103">
            <v>38405.661709722219</v>
          </cell>
          <cell r="Q3103">
            <v>18730</v>
          </cell>
          <cell r="R3103">
            <v>47600</v>
          </cell>
          <cell r="V3103">
            <v>0</v>
          </cell>
          <cell r="W3103">
            <v>28770</v>
          </cell>
          <cell r="AK3103" t="str">
            <v/>
          </cell>
        </row>
        <row r="3104">
          <cell r="A3104">
            <v>10128</v>
          </cell>
          <cell r="B3104" t="str">
            <v>菊　池　義　正</v>
          </cell>
          <cell r="C3104">
            <v>9</v>
          </cell>
          <cell r="D3104" t="str">
            <v>柏木</v>
          </cell>
          <cell r="E3104">
            <v>2</v>
          </cell>
          <cell r="F3104" t="str">
            <v>後期</v>
          </cell>
          <cell r="G3104" t="str">
            <v>H13</v>
          </cell>
          <cell r="H3104" t="str">
            <v>浅瀬石川</v>
          </cell>
          <cell r="I3104" t="str">
            <v>県営下流地区</v>
          </cell>
          <cell r="J3104">
            <v>1775</v>
          </cell>
          <cell r="K3104">
            <v>9592</v>
          </cell>
          <cell r="L3104">
            <v>17020</v>
          </cell>
          <cell r="M3104">
            <v>17020</v>
          </cell>
          <cell r="N3104">
            <v>37225</v>
          </cell>
          <cell r="P3104">
            <v>38405.661709722219</v>
          </cell>
          <cell r="Q3104">
            <v>10040</v>
          </cell>
          <cell r="R3104">
            <v>27060</v>
          </cell>
          <cell r="V3104">
            <v>0</v>
          </cell>
          <cell r="W3104">
            <v>17020</v>
          </cell>
          <cell r="AK3104" t="str">
            <v/>
          </cell>
        </row>
        <row r="3105">
          <cell r="A3105">
            <v>10128</v>
          </cell>
          <cell r="B3105" t="str">
            <v>菊　池　義　正</v>
          </cell>
          <cell r="C3105">
            <v>9</v>
          </cell>
          <cell r="D3105" t="str">
            <v>柏木</v>
          </cell>
          <cell r="E3105">
            <v>2</v>
          </cell>
          <cell r="F3105" t="str">
            <v>後期</v>
          </cell>
          <cell r="G3105" t="str">
            <v>H13</v>
          </cell>
          <cell r="H3105" t="str">
            <v>浅瀬石川</v>
          </cell>
          <cell r="I3105" t="str">
            <v>国営用排受益</v>
          </cell>
          <cell r="J3105">
            <v>7680</v>
          </cell>
          <cell r="K3105">
            <v>9592</v>
          </cell>
          <cell r="L3105">
            <v>73660</v>
          </cell>
          <cell r="M3105">
            <v>73660</v>
          </cell>
          <cell r="N3105">
            <v>37225</v>
          </cell>
          <cell r="O3105">
            <v>100</v>
          </cell>
          <cell r="P3105">
            <v>38405.661709722219</v>
          </cell>
          <cell r="Q3105">
            <v>43480</v>
          </cell>
          <cell r="R3105">
            <v>117240</v>
          </cell>
          <cell r="V3105">
            <v>0</v>
          </cell>
          <cell r="W3105">
            <v>73660</v>
          </cell>
          <cell r="AK3105" t="str">
            <v/>
          </cell>
        </row>
        <row r="3106">
          <cell r="A3106">
            <v>10128</v>
          </cell>
          <cell r="B3106" t="str">
            <v>菊　池　義　正</v>
          </cell>
          <cell r="C3106">
            <v>9</v>
          </cell>
          <cell r="D3106" t="str">
            <v>柏木</v>
          </cell>
          <cell r="E3106">
            <v>2</v>
          </cell>
          <cell r="F3106" t="str">
            <v>後期</v>
          </cell>
          <cell r="G3106" t="str">
            <v>H13</v>
          </cell>
          <cell r="H3106" t="str">
            <v>柏木</v>
          </cell>
          <cell r="I3106" t="str">
            <v>柏木ほ場整備</v>
          </cell>
          <cell r="J3106">
            <v>1380</v>
          </cell>
          <cell r="K3106">
            <v>9592</v>
          </cell>
          <cell r="L3106">
            <v>13230</v>
          </cell>
          <cell r="M3106">
            <v>13230</v>
          </cell>
          <cell r="N3106">
            <v>37225</v>
          </cell>
          <cell r="P3106">
            <v>38405.661709722219</v>
          </cell>
          <cell r="Q3106">
            <v>7810</v>
          </cell>
          <cell r="R3106">
            <v>21040</v>
          </cell>
          <cell r="V3106">
            <v>0</v>
          </cell>
          <cell r="W3106">
            <v>13230</v>
          </cell>
          <cell r="AK3106" t="str">
            <v/>
          </cell>
        </row>
        <row r="3107">
          <cell r="A3107">
            <v>10128</v>
          </cell>
          <cell r="B3107" t="str">
            <v>菊　池　義　正</v>
          </cell>
          <cell r="D3107" t="str">
            <v>柏木</v>
          </cell>
          <cell r="E3107">
            <v>2</v>
          </cell>
          <cell r="F3107" t="str">
            <v>前期</v>
          </cell>
          <cell r="G3107" t="str">
            <v>H14</v>
          </cell>
          <cell r="H3107" t="str">
            <v>柏木</v>
          </cell>
          <cell r="I3107" t="str">
            <v>管理柏木地区</v>
          </cell>
          <cell r="J3107">
            <v>300</v>
          </cell>
          <cell r="K3107">
            <v>9592</v>
          </cell>
          <cell r="L3107">
            <v>2870</v>
          </cell>
          <cell r="M3107">
            <v>2870</v>
          </cell>
          <cell r="N3107">
            <v>37468</v>
          </cell>
          <cell r="P3107">
            <v>38405.661709722219</v>
          </cell>
          <cell r="Q3107">
            <v>1340</v>
          </cell>
          <cell r="R3107">
            <v>4210</v>
          </cell>
          <cell r="V3107">
            <v>0</v>
          </cell>
          <cell r="W3107">
            <v>2870</v>
          </cell>
          <cell r="AK3107" t="str">
            <v/>
          </cell>
        </row>
        <row r="3108">
          <cell r="A3108">
            <v>10128</v>
          </cell>
          <cell r="B3108" t="str">
            <v>菊　池　義　正</v>
          </cell>
          <cell r="D3108" t="str">
            <v>柏木</v>
          </cell>
          <cell r="E3108">
            <v>2</v>
          </cell>
          <cell r="F3108" t="str">
            <v>前期</v>
          </cell>
          <cell r="G3108" t="str">
            <v>H14</v>
          </cell>
          <cell r="H3108" t="str">
            <v>浅瀬石川</v>
          </cell>
          <cell r="I3108" t="str">
            <v>経常賦課</v>
          </cell>
          <cell r="J3108">
            <v>3000</v>
          </cell>
          <cell r="K3108">
            <v>9592</v>
          </cell>
          <cell r="L3108">
            <v>28770</v>
          </cell>
          <cell r="M3108">
            <v>28770</v>
          </cell>
          <cell r="N3108">
            <v>37468</v>
          </cell>
          <cell r="O3108">
            <v>100</v>
          </cell>
          <cell r="P3108">
            <v>38405.661709722219</v>
          </cell>
          <cell r="Q3108">
            <v>13480</v>
          </cell>
          <cell r="R3108">
            <v>42350</v>
          </cell>
          <cell r="V3108">
            <v>0</v>
          </cell>
          <cell r="W3108">
            <v>28770</v>
          </cell>
          <cell r="AK3108" t="str">
            <v/>
          </cell>
        </row>
        <row r="3109">
          <cell r="A3109">
            <v>10128</v>
          </cell>
          <cell r="B3109" t="str">
            <v>菊　池　義　正</v>
          </cell>
          <cell r="D3109" t="str">
            <v>柏木</v>
          </cell>
          <cell r="E3109">
            <v>2</v>
          </cell>
          <cell r="F3109" t="str">
            <v>後期</v>
          </cell>
          <cell r="G3109" t="str">
            <v>H14</v>
          </cell>
          <cell r="H3109" t="str">
            <v>浅瀬石川</v>
          </cell>
          <cell r="I3109" t="str">
            <v>県営下流地区</v>
          </cell>
          <cell r="J3109">
            <v>1775</v>
          </cell>
          <cell r="K3109">
            <v>9592</v>
          </cell>
          <cell r="L3109">
            <v>17020</v>
          </cell>
          <cell r="M3109">
            <v>17020</v>
          </cell>
          <cell r="N3109">
            <v>37590</v>
          </cell>
          <cell r="P3109">
            <v>38405.661709722219</v>
          </cell>
          <cell r="Q3109">
            <v>6940</v>
          </cell>
          <cell r="R3109">
            <v>23960</v>
          </cell>
          <cell r="V3109">
            <v>0</v>
          </cell>
          <cell r="W3109">
            <v>17020</v>
          </cell>
          <cell r="AK3109" t="str">
            <v/>
          </cell>
        </row>
        <row r="3110">
          <cell r="A3110">
            <v>10128</v>
          </cell>
          <cell r="B3110" t="str">
            <v>菊　池　義　正</v>
          </cell>
          <cell r="D3110" t="str">
            <v>柏木</v>
          </cell>
          <cell r="E3110">
            <v>2</v>
          </cell>
          <cell r="F3110" t="str">
            <v>後期</v>
          </cell>
          <cell r="G3110" t="str">
            <v>H14</v>
          </cell>
          <cell r="H3110" t="str">
            <v>浅瀬石川</v>
          </cell>
          <cell r="I3110" t="str">
            <v>国営用排受益</v>
          </cell>
          <cell r="J3110">
            <v>7680</v>
          </cell>
          <cell r="K3110">
            <v>9592</v>
          </cell>
          <cell r="L3110">
            <v>73660</v>
          </cell>
          <cell r="M3110">
            <v>73660</v>
          </cell>
          <cell r="N3110">
            <v>37590</v>
          </cell>
          <cell r="O3110">
            <v>100</v>
          </cell>
          <cell r="P3110">
            <v>38405.661709722219</v>
          </cell>
          <cell r="Q3110">
            <v>30040</v>
          </cell>
          <cell r="R3110">
            <v>103800</v>
          </cell>
          <cell r="V3110">
            <v>0</v>
          </cell>
          <cell r="W3110">
            <v>73660</v>
          </cell>
          <cell r="AK3110" t="str">
            <v/>
          </cell>
        </row>
        <row r="3111">
          <cell r="A3111">
            <v>10128</v>
          </cell>
          <cell r="B3111" t="str">
            <v>菊　池　義　正</v>
          </cell>
          <cell r="D3111" t="str">
            <v>柏木</v>
          </cell>
          <cell r="E3111">
            <v>2</v>
          </cell>
          <cell r="F3111" t="str">
            <v>後期</v>
          </cell>
          <cell r="G3111" t="str">
            <v>H14</v>
          </cell>
          <cell r="H3111" t="str">
            <v>柏木</v>
          </cell>
          <cell r="I3111" t="str">
            <v>柏木ほ場整備</v>
          </cell>
          <cell r="J3111">
            <v>1030</v>
          </cell>
          <cell r="K3111">
            <v>9592</v>
          </cell>
          <cell r="L3111">
            <v>9870</v>
          </cell>
          <cell r="M3111">
            <v>9870</v>
          </cell>
          <cell r="N3111">
            <v>37590</v>
          </cell>
          <cell r="P3111">
            <v>38405.661709722219</v>
          </cell>
          <cell r="Q3111">
            <v>4020</v>
          </cell>
          <cell r="R3111">
            <v>13890</v>
          </cell>
          <cell r="V3111">
            <v>0</v>
          </cell>
          <cell r="W3111">
            <v>9870</v>
          </cell>
          <cell r="AK3111" t="str">
            <v/>
          </cell>
        </row>
        <row r="3112">
          <cell r="A3112">
            <v>10128</v>
          </cell>
          <cell r="B3112" t="str">
            <v>菊　池　義　正</v>
          </cell>
          <cell r="C3112">
            <v>8</v>
          </cell>
          <cell r="D3112" t="str">
            <v>柏木</v>
          </cell>
          <cell r="E3112">
            <v>2</v>
          </cell>
          <cell r="F3112" t="str">
            <v>前期</v>
          </cell>
          <cell r="G3112" t="str">
            <v>H15</v>
          </cell>
          <cell r="H3112" t="str">
            <v>柏木</v>
          </cell>
          <cell r="I3112" t="str">
            <v>管理柏木地区</v>
          </cell>
          <cell r="J3112">
            <v>300</v>
          </cell>
          <cell r="K3112">
            <v>9592</v>
          </cell>
          <cell r="L3112">
            <v>2870</v>
          </cell>
          <cell r="M3112">
            <v>2870</v>
          </cell>
          <cell r="N3112">
            <v>37833</v>
          </cell>
          <cell r="P3112">
            <v>38405.661709722219</v>
          </cell>
          <cell r="Q3112">
            <v>820</v>
          </cell>
          <cell r="R3112">
            <v>3690</v>
          </cell>
          <cell r="V3112">
            <v>0</v>
          </cell>
          <cell r="W3112">
            <v>2870</v>
          </cell>
          <cell r="AK3112" t="str">
            <v/>
          </cell>
        </row>
        <row r="3113">
          <cell r="A3113">
            <v>10128</v>
          </cell>
          <cell r="B3113" t="str">
            <v>菊　池　義　正</v>
          </cell>
          <cell r="C3113">
            <v>8</v>
          </cell>
          <cell r="D3113" t="str">
            <v>柏木</v>
          </cell>
          <cell r="E3113">
            <v>2</v>
          </cell>
          <cell r="F3113" t="str">
            <v>前期</v>
          </cell>
          <cell r="G3113" t="str">
            <v>H15</v>
          </cell>
          <cell r="H3113" t="str">
            <v>浅瀬石川</v>
          </cell>
          <cell r="I3113" t="str">
            <v>経常賦課</v>
          </cell>
          <cell r="J3113">
            <v>3000</v>
          </cell>
          <cell r="K3113">
            <v>9592</v>
          </cell>
          <cell r="L3113">
            <v>28770</v>
          </cell>
          <cell r="M3113">
            <v>28770</v>
          </cell>
          <cell r="N3113">
            <v>37833</v>
          </cell>
          <cell r="O3113">
            <v>100</v>
          </cell>
          <cell r="P3113">
            <v>38405.661709722219</v>
          </cell>
          <cell r="Q3113">
            <v>8230</v>
          </cell>
          <cell r="R3113">
            <v>37100</v>
          </cell>
          <cell r="V3113">
            <v>0</v>
          </cell>
          <cell r="W3113">
            <v>28770</v>
          </cell>
          <cell r="AK3113" t="str">
            <v/>
          </cell>
        </row>
        <row r="3114">
          <cell r="A3114">
            <v>10128</v>
          </cell>
          <cell r="B3114" t="str">
            <v>菊　池　義　正</v>
          </cell>
          <cell r="C3114">
            <v>8</v>
          </cell>
          <cell r="D3114" t="str">
            <v>柏木</v>
          </cell>
          <cell r="E3114">
            <v>2</v>
          </cell>
          <cell r="F3114" t="str">
            <v>後期</v>
          </cell>
          <cell r="G3114" t="str">
            <v>H15</v>
          </cell>
          <cell r="H3114" t="str">
            <v>浅瀬石川</v>
          </cell>
          <cell r="I3114" t="str">
            <v>県営下流地区</v>
          </cell>
          <cell r="J3114">
            <v>1775</v>
          </cell>
          <cell r="K3114">
            <v>9592</v>
          </cell>
          <cell r="L3114">
            <v>17020</v>
          </cell>
          <cell r="M3114">
            <v>17020</v>
          </cell>
          <cell r="N3114">
            <v>37955</v>
          </cell>
          <cell r="P3114">
            <v>38405.661709722219</v>
          </cell>
          <cell r="Q3114">
            <v>3830</v>
          </cell>
          <cell r="R3114">
            <v>20850</v>
          </cell>
          <cell r="V3114">
            <v>0</v>
          </cell>
          <cell r="W3114">
            <v>17020</v>
          </cell>
          <cell r="AK3114" t="str">
            <v/>
          </cell>
        </row>
        <row r="3115">
          <cell r="A3115">
            <v>10128</v>
          </cell>
          <cell r="B3115" t="str">
            <v>菊　池　義　正</v>
          </cell>
          <cell r="C3115">
            <v>8</v>
          </cell>
          <cell r="D3115" t="str">
            <v>柏木</v>
          </cell>
          <cell r="E3115">
            <v>2</v>
          </cell>
          <cell r="F3115" t="str">
            <v>後期</v>
          </cell>
          <cell r="G3115" t="str">
            <v>H15</v>
          </cell>
          <cell r="H3115" t="str">
            <v>浅瀬石川</v>
          </cell>
          <cell r="I3115" t="str">
            <v>国営用排受益</v>
          </cell>
          <cell r="J3115">
            <v>7680</v>
          </cell>
          <cell r="K3115">
            <v>9592</v>
          </cell>
          <cell r="L3115">
            <v>73660</v>
          </cell>
          <cell r="M3115">
            <v>73660</v>
          </cell>
          <cell r="N3115">
            <v>37955</v>
          </cell>
          <cell r="O3115">
            <v>100</v>
          </cell>
          <cell r="P3115">
            <v>38405.661709722219</v>
          </cell>
          <cell r="Q3115">
            <v>16590</v>
          </cell>
          <cell r="R3115">
            <v>90350</v>
          </cell>
          <cell r="V3115">
            <v>0</v>
          </cell>
          <cell r="W3115">
            <v>73660</v>
          </cell>
          <cell r="AK3115" t="str">
            <v/>
          </cell>
        </row>
        <row r="3116">
          <cell r="A3116">
            <v>10128</v>
          </cell>
          <cell r="B3116" t="str">
            <v>菊　池　義　正</v>
          </cell>
          <cell r="C3116">
            <v>8</v>
          </cell>
          <cell r="D3116" t="str">
            <v>柏木</v>
          </cell>
          <cell r="E3116">
            <v>2</v>
          </cell>
          <cell r="F3116" t="str">
            <v>後期</v>
          </cell>
          <cell r="G3116" t="str">
            <v>H15</v>
          </cell>
          <cell r="H3116" t="str">
            <v>柏木</v>
          </cell>
          <cell r="I3116" t="str">
            <v>柏木ほ場整備</v>
          </cell>
          <cell r="J3116">
            <v>1010</v>
          </cell>
          <cell r="K3116">
            <v>9592</v>
          </cell>
          <cell r="L3116">
            <v>9680</v>
          </cell>
          <cell r="M3116">
            <v>9680</v>
          </cell>
          <cell r="N3116">
            <v>37955</v>
          </cell>
          <cell r="P3116">
            <v>38405.661709722219</v>
          </cell>
          <cell r="Q3116">
            <v>2180</v>
          </cell>
          <cell r="R3116">
            <v>11860</v>
          </cell>
          <cell r="V3116">
            <v>0</v>
          </cell>
          <cell r="W3116">
            <v>9680</v>
          </cell>
          <cell r="AK3116" t="str">
            <v/>
          </cell>
        </row>
        <row r="3117">
          <cell r="A3117">
            <v>10231</v>
          </cell>
          <cell r="B3117" t="str">
            <v>山　田　良　一</v>
          </cell>
          <cell r="C3117">
            <v>9</v>
          </cell>
          <cell r="D3117" t="str">
            <v>柏木</v>
          </cell>
          <cell r="E3117">
            <v>2</v>
          </cell>
          <cell r="F3117" t="str">
            <v>後期</v>
          </cell>
          <cell r="G3117" t="str">
            <v>H15</v>
          </cell>
          <cell r="H3117" t="str">
            <v>浅瀬石川</v>
          </cell>
          <cell r="I3117" t="str">
            <v>県営下流地区</v>
          </cell>
          <cell r="J3117">
            <v>1775</v>
          </cell>
          <cell r="K3117">
            <v>508</v>
          </cell>
          <cell r="L3117">
            <v>900</v>
          </cell>
          <cell r="M3117">
            <v>900</v>
          </cell>
          <cell r="N3117">
            <v>37955</v>
          </cell>
          <cell r="P3117">
            <v>38405.661709722219</v>
          </cell>
          <cell r="Q3117">
            <v>200</v>
          </cell>
          <cell r="R3117">
            <v>1100</v>
          </cell>
          <cell r="S3117">
            <v>900</v>
          </cell>
          <cell r="V3117">
            <v>900</v>
          </cell>
          <cell r="W3117">
            <v>0</v>
          </cell>
          <cell r="X3117">
            <v>38227</v>
          </cell>
          <cell r="AK3117">
            <v>1</v>
          </cell>
        </row>
        <row r="3118">
          <cell r="A3118">
            <v>10231</v>
          </cell>
          <cell r="B3118" t="str">
            <v>山　田　良　一</v>
          </cell>
          <cell r="C3118">
            <v>9</v>
          </cell>
          <cell r="D3118" t="str">
            <v>柏木</v>
          </cell>
          <cell r="E3118">
            <v>2</v>
          </cell>
          <cell r="F3118" t="str">
            <v>後期</v>
          </cell>
          <cell r="G3118" t="str">
            <v>H15</v>
          </cell>
          <cell r="H3118" t="str">
            <v>浅瀬石川</v>
          </cell>
          <cell r="I3118" t="str">
            <v>国営用排受益</v>
          </cell>
          <cell r="J3118">
            <v>7680</v>
          </cell>
          <cell r="K3118">
            <v>508</v>
          </cell>
          <cell r="L3118">
            <v>3900</v>
          </cell>
          <cell r="M3118">
            <v>3900</v>
          </cell>
          <cell r="N3118">
            <v>37955</v>
          </cell>
          <cell r="O3118">
            <v>100</v>
          </cell>
          <cell r="P3118">
            <v>38405.661709722219</v>
          </cell>
          <cell r="Q3118">
            <v>870</v>
          </cell>
          <cell r="R3118">
            <v>4870</v>
          </cell>
          <cell r="S3118">
            <v>3900</v>
          </cell>
          <cell r="T3118">
            <v>90</v>
          </cell>
          <cell r="U3118">
            <v>100</v>
          </cell>
          <cell r="V3118">
            <v>4090</v>
          </cell>
          <cell r="W3118">
            <v>0</v>
          </cell>
          <cell r="X3118">
            <v>38227</v>
          </cell>
          <cell r="AK3118">
            <v>1</v>
          </cell>
        </row>
        <row r="3119">
          <cell r="A3119">
            <v>10231</v>
          </cell>
          <cell r="B3119" t="str">
            <v>山　田　良　一</v>
          </cell>
          <cell r="C3119">
            <v>9</v>
          </cell>
          <cell r="D3119" t="str">
            <v>柏木</v>
          </cell>
          <cell r="E3119">
            <v>2</v>
          </cell>
          <cell r="F3119" t="str">
            <v>後期</v>
          </cell>
          <cell r="G3119" t="str">
            <v>H15</v>
          </cell>
          <cell r="H3119" t="str">
            <v>柏木</v>
          </cell>
          <cell r="I3119" t="str">
            <v>柏木ほ場整備</v>
          </cell>
          <cell r="J3119">
            <v>1010</v>
          </cell>
          <cell r="K3119">
            <v>508</v>
          </cell>
          <cell r="L3119">
            <v>510</v>
          </cell>
          <cell r="M3119">
            <v>510</v>
          </cell>
          <cell r="N3119">
            <v>37955</v>
          </cell>
          <cell r="P3119">
            <v>38405.661709722219</v>
          </cell>
          <cell r="Q3119">
            <v>110</v>
          </cell>
          <cell r="R3119">
            <v>620</v>
          </cell>
          <cell r="S3119">
            <v>510</v>
          </cell>
          <cell r="V3119">
            <v>510</v>
          </cell>
          <cell r="W3119">
            <v>0</v>
          </cell>
          <cell r="X3119">
            <v>38227</v>
          </cell>
          <cell r="AK3119">
            <v>1</v>
          </cell>
        </row>
        <row r="3120">
          <cell r="A3120">
            <v>10247</v>
          </cell>
          <cell r="B3120" t="str">
            <v>対　馬　英　信</v>
          </cell>
          <cell r="C3120">
            <v>9</v>
          </cell>
          <cell r="D3120" t="str">
            <v>柏木</v>
          </cell>
          <cell r="E3120">
            <v>2</v>
          </cell>
          <cell r="F3120" t="str">
            <v>前期</v>
          </cell>
          <cell r="G3120" t="str">
            <v>H15</v>
          </cell>
          <cell r="H3120" t="str">
            <v>柏木</v>
          </cell>
          <cell r="I3120" t="str">
            <v>管理柏木地区</v>
          </cell>
          <cell r="J3120">
            <v>300</v>
          </cell>
          <cell r="K3120">
            <v>11133</v>
          </cell>
          <cell r="L3120">
            <v>3330</v>
          </cell>
          <cell r="M3120">
            <v>3330</v>
          </cell>
          <cell r="N3120">
            <v>37833</v>
          </cell>
          <cell r="P3120">
            <v>38405.661709722219</v>
          </cell>
          <cell r="Q3120">
            <v>950</v>
          </cell>
          <cell r="R3120">
            <v>4280</v>
          </cell>
          <cell r="S3120">
            <v>3330</v>
          </cell>
          <cell r="V3120">
            <v>3330</v>
          </cell>
          <cell r="W3120">
            <v>0</v>
          </cell>
          <cell r="X3120">
            <v>38334</v>
          </cell>
          <cell r="AK3120">
            <v>1</v>
          </cell>
        </row>
        <row r="3121">
          <cell r="A3121">
            <v>10247</v>
          </cell>
          <cell r="B3121" t="str">
            <v>対　馬　英　信</v>
          </cell>
          <cell r="C3121">
            <v>9</v>
          </cell>
          <cell r="D3121" t="str">
            <v>柏木</v>
          </cell>
          <cell r="E3121">
            <v>2</v>
          </cell>
          <cell r="F3121" t="str">
            <v>前期</v>
          </cell>
          <cell r="G3121" t="str">
            <v>H15</v>
          </cell>
          <cell r="H3121" t="str">
            <v>浅瀬石川</v>
          </cell>
          <cell r="I3121" t="str">
            <v>経常賦課</v>
          </cell>
          <cell r="J3121">
            <v>3000</v>
          </cell>
          <cell r="K3121">
            <v>11133</v>
          </cell>
          <cell r="L3121">
            <v>33390</v>
          </cell>
          <cell r="M3121">
            <v>33390</v>
          </cell>
          <cell r="N3121">
            <v>37833</v>
          </cell>
          <cell r="O3121">
            <v>100</v>
          </cell>
          <cell r="P3121">
            <v>38405.661709722219</v>
          </cell>
          <cell r="Q3121">
            <v>9560</v>
          </cell>
          <cell r="R3121">
            <v>43050</v>
          </cell>
          <cell r="S3121">
            <v>33390</v>
          </cell>
          <cell r="U3121">
            <v>100</v>
          </cell>
          <cell r="V3121">
            <v>33490</v>
          </cell>
          <cell r="W3121">
            <v>0</v>
          </cell>
          <cell r="X3121">
            <v>38334</v>
          </cell>
          <cell r="AK3121">
            <v>1</v>
          </cell>
        </row>
        <row r="3122">
          <cell r="A3122">
            <v>10247</v>
          </cell>
          <cell r="B3122" t="str">
            <v>対　馬　英　信</v>
          </cell>
          <cell r="C3122">
            <v>9</v>
          </cell>
          <cell r="D3122" t="str">
            <v>柏木</v>
          </cell>
          <cell r="E3122">
            <v>2</v>
          </cell>
          <cell r="F3122" t="str">
            <v>後期</v>
          </cell>
          <cell r="G3122" t="str">
            <v>H15</v>
          </cell>
          <cell r="H3122" t="str">
            <v>浅瀬石川</v>
          </cell>
          <cell r="I3122" t="str">
            <v>県営下流地区</v>
          </cell>
          <cell r="J3122">
            <v>1775</v>
          </cell>
          <cell r="K3122">
            <v>11133</v>
          </cell>
          <cell r="L3122">
            <v>19760</v>
          </cell>
          <cell r="M3122">
            <v>19760</v>
          </cell>
          <cell r="N3122">
            <v>37955</v>
          </cell>
          <cell r="P3122">
            <v>38405.661709722219</v>
          </cell>
          <cell r="Q3122">
            <v>4450</v>
          </cell>
          <cell r="R3122">
            <v>24210</v>
          </cell>
          <cell r="V3122">
            <v>0</v>
          </cell>
          <cell r="W3122">
            <v>19760</v>
          </cell>
          <cell r="AK3122" t="str">
            <v/>
          </cell>
        </row>
        <row r="3123">
          <cell r="A3123">
            <v>10247</v>
          </cell>
          <cell r="B3123" t="str">
            <v>対　馬　英　信</v>
          </cell>
          <cell r="C3123">
            <v>9</v>
          </cell>
          <cell r="D3123" t="str">
            <v>柏木</v>
          </cell>
          <cell r="E3123">
            <v>2</v>
          </cell>
          <cell r="F3123" t="str">
            <v>後期</v>
          </cell>
          <cell r="G3123" t="str">
            <v>H15</v>
          </cell>
          <cell r="H3123" t="str">
            <v>浅瀬石川</v>
          </cell>
          <cell r="I3123" t="str">
            <v>国営用排受益</v>
          </cell>
          <cell r="J3123">
            <v>7680</v>
          </cell>
          <cell r="K3123">
            <v>11133</v>
          </cell>
          <cell r="L3123">
            <v>85500</v>
          </cell>
          <cell r="M3123">
            <v>85500</v>
          </cell>
          <cell r="N3123">
            <v>37955</v>
          </cell>
          <cell r="O3123">
            <v>100</v>
          </cell>
          <cell r="P3123">
            <v>38405.661709722219</v>
          </cell>
          <cell r="Q3123">
            <v>19260</v>
          </cell>
          <cell r="R3123">
            <v>104860</v>
          </cell>
          <cell r="S3123">
            <v>23000</v>
          </cell>
          <cell r="T3123">
            <v>180</v>
          </cell>
          <cell r="U3123">
            <v>100</v>
          </cell>
          <cell r="V3123">
            <v>23280</v>
          </cell>
          <cell r="W3123">
            <v>62500</v>
          </cell>
          <cell r="X3123">
            <v>38334</v>
          </cell>
          <cell r="Y3123">
            <v>38397</v>
          </cell>
          <cell r="AK3123" t="str">
            <v/>
          </cell>
        </row>
        <row r="3124">
          <cell r="A3124">
            <v>10247</v>
          </cell>
          <cell r="B3124" t="str">
            <v>対　馬　英　信</v>
          </cell>
          <cell r="C3124">
            <v>9</v>
          </cell>
          <cell r="D3124" t="str">
            <v>柏木</v>
          </cell>
          <cell r="E3124">
            <v>2</v>
          </cell>
          <cell r="F3124" t="str">
            <v>後期</v>
          </cell>
          <cell r="G3124" t="str">
            <v>H15</v>
          </cell>
          <cell r="H3124" t="str">
            <v>柏木</v>
          </cell>
          <cell r="I3124" t="str">
            <v>柏木ほ場整備</v>
          </cell>
          <cell r="J3124">
            <v>1010</v>
          </cell>
          <cell r="K3124">
            <v>11133</v>
          </cell>
          <cell r="L3124">
            <v>11240</v>
          </cell>
          <cell r="M3124">
            <v>11240</v>
          </cell>
          <cell r="N3124">
            <v>37955</v>
          </cell>
          <cell r="P3124">
            <v>38405.661709722219</v>
          </cell>
          <cell r="Q3124">
            <v>2530</v>
          </cell>
          <cell r="R3124">
            <v>13770</v>
          </cell>
          <cell r="V3124">
            <v>0</v>
          </cell>
          <cell r="W3124">
            <v>11240</v>
          </cell>
          <cell r="AK3124" t="str">
            <v/>
          </cell>
        </row>
        <row r="3125">
          <cell r="A3125">
            <v>10270</v>
          </cell>
          <cell r="B3125" t="str">
            <v>戸　沢　春　男</v>
          </cell>
          <cell r="C3125">
            <v>9</v>
          </cell>
          <cell r="D3125" t="str">
            <v>柏木</v>
          </cell>
          <cell r="E3125">
            <v>2</v>
          </cell>
          <cell r="F3125" t="str">
            <v>後期</v>
          </cell>
          <cell r="G3125" t="str">
            <v>H14</v>
          </cell>
          <cell r="H3125" t="str">
            <v>浅瀬石川</v>
          </cell>
          <cell r="I3125" t="str">
            <v>県営下流地区</v>
          </cell>
          <cell r="J3125">
            <v>1775</v>
          </cell>
          <cell r="K3125">
            <v>3365</v>
          </cell>
          <cell r="L3125">
            <v>5970</v>
          </cell>
          <cell r="M3125">
            <v>5970</v>
          </cell>
          <cell r="N3125">
            <v>37590</v>
          </cell>
          <cell r="P3125">
            <v>38405.661709722219</v>
          </cell>
          <cell r="Q3125">
            <v>2430</v>
          </cell>
          <cell r="R3125">
            <v>8400</v>
          </cell>
          <cell r="S3125">
            <v>5970</v>
          </cell>
          <cell r="V3125">
            <v>5970</v>
          </cell>
          <cell r="W3125">
            <v>0</v>
          </cell>
          <cell r="X3125">
            <v>38079</v>
          </cell>
          <cell r="AK3125">
            <v>1</v>
          </cell>
        </row>
        <row r="3126">
          <cell r="A3126">
            <v>10270</v>
          </cell>
          <cell r="B3126" t="str">
            <v>戸　沢　春　男</v>
          </cell>
          <cell r="C3126">
            <v>9</v>
          </cell>
          <cell r="D3126" t="str">
            <v>柏木</v>
          </cell>
          <cell r="E3126">
            <v>2</v>
          </cell>
          <cell r="F3126" t="str">
            <v>後期</v>
          </cell>
          <cell r="G3126" t="str">
            <v>H15</v>
          </cell>
          <cell r="H3126" t="str">
            <v>浅瀬石川</v>
          </cell>
          <cell r="I3126" t="str">
            <v>県営下流地区</v>
          </cell>
          <cell r="J3126">
            <v>1775</v>
          </cell>
          <cell r="K3126">
            <v>3365</v>
          </cell>
          <cell r="L3126">
            <v>5970</v>
          </cell>
          <cell r="M3126">
            <v>5970</v>
          </cell>
          <cell r="N3126">
            <v>37955</v>
          </cell>
          <cell r="P3126">
            <v>38405.661709722219</v>
          </cell>
          <cell r="Q3126">
            <v>1340</v>
          </cell>
          <cell r="R3126">
            <v>7310</v>
          </cell>
          <cell r="S3126">
            <v>5970</v>
          </cell>
          <cell r="V3126">
            <v>5970</v>
          </cell>
          <cell r="W3126">
            <v>0</v>
          </cell>
          <cell r="X3126">
            <v>38209</v>
          </cell>
          <cell r="AK3126">
            <v>1</v>
          </cell>
        </row>
        <row r="3127">
          <cell r="A3127">
            <v>10270</v>
          </cell>
          <cell r="B3127" t="str">
            <v>戸　沢　春　男</v>
          </cell>
          <cell r="C3127">
            <v>9</v>
          </cell>
          <cell r="D3127" t="str">
            <v>柏木</v>
          </cell>
          <cell r="E3127">
            <v>2</v>
          </cell>
          <cell r="F3127" t="str">
            <v>後期</v>
          </cell>
          <cell r="G3127" t="str">
            <v>H15</v>
          </cell>
          <cell r="H3127" t="str">
            <v>浅瀬石川</v>
          </cell>
          <cell r="I3127" t="str">
            <v>国営用排受益</v>
          </cell>
          <cell r="J3127">
            <v>7680</v>
          </cell>
          <cell r="K3127">
            <v>3365</v>
          </cell>
          <cell r="L3127">
            <v>25840</v>
          </cell>
          <cell r="M3127">
            <v>22030</v>
          </cell>
          <cell r="N3127">
            <v>37955</v>
          </cell>
          <cell r="P3127">
            <v>38405.661709722219</v>
          </cell>
          <cell r="Q3127">
            <v>4960</v>
          </cell>
          <cell r="R3127">
            <v>26990</v>
          </cell>
          <cell r="S3127">
            <v>22030</v>
          </cell>
          <cell r="T3127">
            <v>110</v>
          </cell>
          <cell r="V3127">
            <v>22140</v>
          </cell>
          <cell r="W3127">
            <v>0</v>
          </cell>
          <cell r="X3127">
            <v>38148</v>
          </cell>
          <cell r="Y3127">
            <v>38180</v>
          </cell>
          <cell r="Z3127">
            <v>38209</v>
          </cell>
          <cell r="AK3127">
            <v>1</v>
          </cell>
        </row>
        <row r="3128">
          <cell r="A3128">
            <v>10270</v>
          </cell>
          <cell r="B3128" t="str">
            <v>戸　沢　春　男</v>
          </cell>
          <cell r="C3128">
            <v>9</v>
          </cell>
          <cell r="D3128" t="str">
            <v>柏木</v>
          </cell>
          <cell r="E3128">
            <v>2</v>
          </cell>
          <cell r="F3128" t="str">
            <v>後期</v>
          </cell>
          <cell r="G3128" t="str">
            <v>H15</v>
          </cell>
          <cell r="H3128" t="str">
            <v>柏木</v>
          </cell>
          <cell r="I3128" t="str">
            <v>柏木ほ場整備</v>
          </cell>
          <cell r="J3128">
            <v>1010</v>
          </cell>
          <cell r="K3128">
            <v>3365</v>
          </cell>
          <cell r="L3128">
            <v>3390</v>
          </cell>
          <cell r="M3128">
            <v>3390</v>
          </cell>
          <cell r="N3128">
            <v>37955</v>
          </cell>
          <cell r="P3128">
            <v>38405.661709722219</v>
          </cell>
          <cell r="Q3128">
            <v>760</v>
          </cell>
          <cell r="R3128">
            <v>4150</v>
          </cell>
          <cell r="S3128">
            <v>3390</v>
          </cell>
          <cell r="V3128">
            <v>3390</v>
          </cell>
          <cell r="W3128">
            <v>0</v>
          </cell>
          <cell r="X3128">
            <v>38209</v>
          </cell>
          <cell r="AK3128">
            <v>1</v>
          </cell>
        </row>
        <row r="3129">
          <cell r="A3129">
            <v>10278</v>
          </cell>
          <cell r="B3129" t="str">
            <v>浅利佐五左エ門</v>
          </cell>
          <cell r="C3129">
            <v>37</v>
          </cell>
          <cell r="D3129" t="str">
            <v>柏木</v>
          </cell>
          <cell r="E3129">
            <v>2</v>
          </cell>
          <cell r="F3129" t="str">
            <v>後期</v>
          </cell>
          <cell r="G3129" t="str">
            <v>H12</v>
          </cell>
          <cell r="H3129" t="str">
            <v>浅瀬石川</v>
          </cell>
          <cell r="I3129" t="str">
            <v>県営下流地区</v>
          </cell>
          <cell r="J3129">
            <v>1770</v>
          </cell>
          <cell r="K3129">
            <v>3137</v>
          </cell>
          <cell r="L3129">
            <v>5550</v>
          </cell>
          <cell r="M3129">
            <v>5550</v>
          </cell>
          <cell r="N3129">
            <v>36860</v>
          </cell>
          <cell r="P3129">
            <v>38405.661709722219</v>
          </cell>
          <cell r="Q3129">
            <v>4280</v>
          </cell>
          <cell r="R3129">
            <v>9830</v>
          </cell>
          <cell r="V3129">
            <v>0</v>
          </cell>
          <cell r="W3129">
            <v>5550</v>
          </cell>
          <cell r="AK3129" t="str">
            <v/>
          </cell>
        </row>
        <row r="3130">
          <cell r="A3130">
            <v>10278</v>
          </cell>
          <cell r="B3130" t="str">
            <v>浅利佐五左エ門</v>
          </cell>
          <cell r="C3130">
            <v>37</v>
          </cell>
          <cell r="D3130" t="str">
            <v>柏木</v>
          </cell>
          <cell r="E3130">
            <v>2</v>
          </cell>
          <cell r="F3130" t="str">
            <v>後期</v>
          </cell>
          <cell r="G3130" t="str">
            <v>H12</v>
          </cell>
          <cell r="H3130" t="str">
            <v>柏木</v>
          </cell>
          <cell r="I3130" t="str">
            <v>柏木ほ場整備</v>
          </cell>
          <cell r="J3130">
            <v>2100</v>
          </cell>
          <cell r="K3130">
            <v>3137</v>
          </cell>
          <cell r="L3130">
            <v>6580</v>
          </cell>
          <cell r="M3130">
            <v>1180</v>
          </cell>
          <cell r="N3130">
            <v>36860</v>
          </cell>
          <cell r="P3130">
            <v>38405.661709722219</v>
          </cell>
          <cell r="Q3130">
            <v>910</v>
          </cell>
          <cell r="R3130">
            <v>2090</v>
          </cell>
          <cell r="V3130">
            <v>0</v>
          </cell>
          <cell r="W3130">
            <v>1180</v>
          </cell>
          <cell r="AK3130" t="str">
            <v/>
          </cell>
        </row>
        <row r="3131">
          <cell r="A3131">
            <v>10278</v>
          </cell>
          <cell r="B3131" t="str">
            <v>浅利佐五左エ門</v>
          </cell>
          <cell r="C3131">
            <v>9</v>
          </cell>
          <cell r="D3131" t="str">
            <v>柏木</v>
          </cell>
          <cell r="E3131">
            <v>2</v>
          </cell>
          <cell r="F3131" t="str">
            <v>後期</v>
          </cell>
          <cell r="G3131" t="str">
            <v>H13</v>
          </cell>
          <cell r="H3131" t="str">
            <v>浅瀬石川</v>
          </cell>
          <cell r="I3131" t="str">
            <v>県営下流地区</v>
          </cell>
          <cell r="J3131">
            <v>1775</v>
          </cell>
          <cell r="K3131">
            <v>3137</v>
          </cell>
          <cell r="L3131">
            <v>5560</v>
          </cell>
          <cell r="M3131">
            <v>5560</v>
          </cell>
          <cell r="N3131">
            <v>37225</v>
          </cell>
          <cell r="P3131">
            <v>38405.661709722219</v>
          </cell>
          <cell r="Q3131">
            <v>3280</v>
          </cell>
          <cell r="R3131">
            <v>8840</v>
          </cell>
          <cell r="V3131">
            <v>0</v>
          </cell>
          <cell r="W3131">
            <v>5560</v>
          </cell>
          <cell r="AK3131" t="str">
            <v/>
          </cell>
        </row>
        <row r="3132">
          <cell r="A3132">
            <v>10278</v>
          </cell>
          <cell r="B3132" t="str">
            <v>浅利佐五左エ門</v>
          </cell>
          <cell r="C3132">
            <v>9</v>
          </cell>
          <cell r="D3132" t="str">
            <v>柏木</v>
          </cell>
          <cell r="E3132">
            <v>2</v>
          </cell>
          <cell r="F3132" t="str">
            <v>後期</v>
          </cell>
          <cell r="G3132" t="str">
            <v>H13</v>
          </cell>
          <cell r="H3132" t="str">
            <v>浅瀬石川</v>
          </cell>
          <cell r="I3132" t="str">
            <v>国営用排受益</v>
          </cell>
          <cell r="J3132">
            <v>7680</v>
          </cell>
          <cell r="K3132">
            <v>3137</v>
          </cell>
          <cell r="L3132">
            <v>24090</v>
          </cell>
          <cell r="M3132">
            <v>24090</v>
          </cell>
          <cell r="N3132">
            <v>37225</v>
          </cell>
          <cell r="O3132">
            <v>100</v>
          </cell>
          <cell r="P3132">
            <v>38405.661709722219</v>
          </cell>
          <cell r="Q3132">
            <v>14220</v>
          </cell>
          <cell r="R3132">
            <v>38410</v>
          </cell>
          <cell r="V3132">
            <v>0</v>
          </cell>
          <cell r="W3132">
            <v>24090</v>
          </cell>
          <cell r="AK3132" t="str">
            <v/>
          </cell>
        </row>
        <row r="3133">
          <cell r="A3133">
            <v>10278</v>
          </cell>
          <cell r="B3133" t="str">
            <v>浅利佐五左エ門</v>
          </cell>
          <cell r="C3133">
            <v>9</v>
          </cell>
          <cell r="D3133" t="str">
            <v>柏木</v>
          </cell>
          <cell r="E3133">
            <v>2</v>
          </cell>
          <cell r="F3133" t="str">
            <v>後期</v>
          </cell>
          <cell r="G3133" t="str">
            <v>H13</v>
          </cell>
          <cell r="H3133" t="str">
            <v>柏木</v>
          </cell>
          <cell r="I3133" t="str">
            <v>柏木ほ場整備</v>
          </cell>
          <cell r="J3133">
            <v>1380</v>
          </cell>
          <cell r="K3133">
            <v>3137</v>
          </cell>
          <cell r="L3133">
            <v>4320</v>
          </cell>
          <cell r="M3133">
            <v>4320</v>
          </cell>
          <cell r="N3133">
            <v>37225</v>
          </cell>
          <cell r="P3133">
            <v>38405.661709722219</v>
          </cell>
          <cell r="Q3133">
            <v>2550</v>
          </cell>
          <cell r="R3133">
            <v>6870</v>
          </cell>
          <cell r="V3133">
            <v>0</v>
          </cell>
          <cell r="W3133">
            <v>4320</v>
          </cell>
          <cell r="AK3133" t="str">
            <v/>
          </cell>
        </row>
        <row r="3134">
          <cell r="A3134">
            <v>10278</v>
          </cell>
          <cell r="B3134" t="str">
            <v>浅利佐五左エ門</v>
          </cell>
          <cell r="C3134">
            <v>9</v>
          </cell>
          <cell r="D3134" t="str">
            <v>柏木</v>
          </cell>
          <cell r="E3134">
            <v>2</v>
          </cell>
          <cell r="F3134" t="str">
            <v>前期</v>
          </cell>
          <cell r="G3134" t="str">
            <v>H14</v>
          </cell>
          <cell r="H3134" t="str">
            <v>柏木</v>
          </cell>
          <cell r="I3134" t="str">
            <v>管理柏木地区</v>
          </cell>
          <cell r="J3134">
            <v>300</v>
          </cell>
          <cell r="K3134">
            <v>3137</v>
          </cell>
          <cell r="L3134">
            <v>940</v>
          </cell>
          <cell r="M3134">
            <v>940</v>
          </cell>
          <cell r="N3134">
            <v>37468</v>
          </cell>
          <cell r="P3134">
            <v>38405.661709722219</v>
          </cell>
          <cell r="Q3134">
            <v>440</v>
          </cell>
          <cell r="R3134">
            <v>1380</v>
          </cell>
          <cell r="V3134">
            <v>0</v>
          </cell>
          <cell r="W3134">
            <v>940</v>
          </cell>
          <cell r="AK3134" t="str">
            <v/>
          </cell>
        </row>
        <row r="3135">
          <cell r="A3135">
            <v>10278</v>
          </cell>
          <cell r="B3135" t="str">
            <v>浅利佐五左エ門</v>
          </cell>
          <cell r="C3135">
            <v>9</v>
          </cell>
          <cell r="D3135" t="str">
            <v>柏木</v>
          </cell>
          <cell r="E3135">
            <v>2</v>
          </cell>
          <cell r="F3135" t="str">
            <v>前期</v>
          </cell>
          <cell r="G3135" t="str">
            <v>H14</v>
          </cell>
          <cell r="H3135" t="str">
            <v>浅瀬石川</v>
          </cell>
          <cell r="I3135" t="str">
            <v>経常賦課</v>
          </cell>
          <cell r="J3135">
            <v>3000</v>
          </cell>
          <cell r="K3135">
            <v>3137</v>
          </cell>
          <cell r="L3135">
            <v>9410</v>
          </cell>
          <cell r="M3135">
            <v>9410</v>
          </cell>
          <cell r="N3135">
            <v>37468</v>
          </cell>
          <cell r="O3135">
            <v>100</v>
          </cell>
          <cell r="P3135">
            <v>38405.661709722219</v>
          </cell>
          <cell r="Q3135">
            <v>4410</v>
          </cell>
          <cell r="R3135">
            <v>13920</v>
          </cell>
          <cell r="V3135">
            <v>0</v>
          </cell>
          <cell r="W3135">
            <v>9410</v>
          </cell>
          <cell r="AK3135" t="str">
            <v/>
          </cell>
        </row>
        <row r="3136">
          <cell r="A3136">
            <v>10278</v>
          </cell>
          <cell r="B3136" t="str">
            <v>浅利佐五左エ門</v>
          </cell>
          <cell r="C3136">
            <v>9</v>
          </cell>
          <cell r="D3136" t="str">
            <v>柏木</v>
          </cell>
          <cell r="E3136">
            <v>2</v>
          </cell>
          <cell r="F3136" t="str">
            <v>後期</v>
          </cell>
          <cell r="G3136" t="str">
            <v>H14</v>
          </cell>
          <cell r="H3136" t="str">
            <v>浅瀬石川</v>
          </cell>
          <cell r="I3136" t="str">
            <v>県営下流地区</v>
          </cell>
          <cell r="J3136">
            <v>1775</v>
          </cell>
          <cell r="K3136">
            <v>3137</v>
          </cell>
          <cell r="L3136">
            <v>5560</v>
          </cell>
          <cell r="M3136">
            <v>5560</v>
          </cell>
          <cell r="N3136">
            <v>37590</v>
          </cell>
          <cell r="P3136">
            <v>38405.661709722219</v>
          </cell>
          <cell r="Q3136">
            <v>2260</v>
          </cell>
          <cell r="R3136">
            <v>7820</v>
          </cell>
          <cell r="V3136">
            <v>0</v>
          </cell>
          <cell r="W3136">
            <v>5560</v>
          </cell>
          <cell r="AK3136" t="str">
            <v/>
          </cell>
        </row>
        <row r="3137">
          <cell r="A3137">
            <v>10278</v>
          </cell>
          <cell r="B3137" t="str">
            <v>浅利佐五左エ門</v>
          </cell>
          <cell r="C3137">
            <v>9</v>
          </cell>
          <cell r="D3137" t="str">
            <v>柏木</v>
          </cell>
          <cell r="E3137">
            <v>2</v>
          </cell>
          <cell r="F3137" t="str">
            <v>後期</v>
          </cell>
          <cell r="G3137" t="str">
            <v>H14</v>
          </cell>
          <cell r="H3137" t="str">
            <v>浅瀬石川</v>
          </cell>
          <cell r="I3137" t="str">
            <v>国営用排受益</v>
          </cell>
          <cell r="J3137">
            <v>7680</v>
          </cell>
          <cell r="K3137">
            <v>3137</v>
          </cell>
          <cell r="L3137">
            <v>24090</v>
          </cell>
          <cell r="M3137">
            <v>24090</v>
          </cell>
          <cell r="N3137">
            <v>37590</v>
          </cell>
          <cell r="O3137">
            <v>100</v>
          </cell>
          <cell r="P3137">
            <v>38405.661709722219</v>
          </cell>
          <cell r="Q3137">
            <v>9820</v>
          </cell>
          <cell r="R3137">
            <v>34010</v>
          </cell>
          <cell r="V3137">
            <v>0</v>
          </cell>
          <cell r="W3137">
            <v>24090</v>
          </cell>
          <cell r="AK3137" t="str">
            <v/>
          </cell>
        </row>
        <row r="3138">
          <cell r="A3138">
            <v>10278</v>
          </cell>
          <cell r="B3138" t="str">
            <v>浅利佐五左エ門</v>
          </cell>
          <cell r="C3138">
            <v>9</v>
          </cell>
          <cell r="D3138" t="str">
            <v>柏木</v>
          </cell>
          <cell r="E3138">
            <v>2</v>
          </cell>
          <cell r="F3138" t="str">
            <v>後期</v>
          </cell>
          <cell r="G3138" t="str">
            <v>H14</v>
          </cell>
          <cell r="H3138" t="str">
            <v>柏木</v>
          </cell>
          <cell r="I3138" t="str">
            <v>柏木ほ場整備</v>
          </cell>
          <cell r="J3138">
            <v>1030</v>
          </cell>
          <cell r="K3138">
            <v>3137</v>
          </cell>
          <cell r="L3138">
            <v>3230</v>
          </cell>
          <cell r="M3138">
            <v>3230</v>
          </cell>
          <cell r="N3138">
            <v>37590</v>
          </cell>
          <cell r="P3138">
            <v>38405.661709722219</v>
          </cell>
          <cell r="Q3138">
            <v>1310</v>
          </cell>
          <cell r="R3138">
            <v>4540</v>
          </cell>
          <cell r="V3138">
            <v>0</v>
          </cell>
          <cell r="W3138">
            <v>3230</v>
          </cell>
          <cell r="AK3138" t="str">
            <v/>
          </cell>
        </row>
        <row r="3139">
          <cell r="A3139">
            <v>10278</v>
          </cell>
          <cell r="B3139" t="str">
            <v>浅利佐五左エ門</v>
          </cell>
          <cell r="C3139">
            <v>9</v>
          </cell>
          <cell r="D3139" t="str">
            <v>柏木</v>
          </cell>
          <cell r="E3139">
            <v>2</v>
          </cell>
          <cell r="F3139" t="str">
            <v>前期</v>
          </cell>
          <cell r="G3139" t="str">
            <v>H15</v>
          </cell>
          <cell r="H3139" t="str">
            <v>柏木</v>
          </cell>
          <cell r="I3139" t="str">
            <v>管理柏木地区</v>
          </cell>
          <cell r="J3139">
            <v>300</v>
          </cell>
          <cell r="K3139">
            <v>3137</v>
          </cell>
          <cell r="L3139">
            <v>940</v>
          </cell>
          <cell r="M3139">
            <v>940</v>
          </cell>
          <cell r="N3139">
            <v>37833</v>
          </cell>
          <cell r="P3139">
            <v>38405.661709722219</v>
          </cell>
          <cell r="Q3139">
            <v>260</v>
          </cell>
          <cell r="R3139">
            <v>1200</v>
          </cell>
          <cell r="V3139">
            <v>0</v>
          </cell>
          <cell r="W3139">
            <v>940</v>
          </cell>
          <cell r="AK3139" t="str">
            <v/>
          </cell>
        </row>
        <row r="3140">
          <cell r="A3140">
            <v>10278</v>
          </cell>
          <cell r="B3140" t="str">
            <v>浅利佐五左エ門</v>
          </cell>
          <cell r="C3140">
            <v>9</v>
          </cell>
          <cell r="D3140" t="str">
            <v>柏木</v>
          </cell>
          <cell r="E3140">
            <v>2</v>
          </cell>
          <cell r="F3140" t="str">
            <v>前期</v>
          </cell>
          <cell r="G3140" t="str">
            <v>H15</v>
          </cell>
          <cell r="H3140" t="str">
            <v>浅瀬石川</v>
          </cell>
          <cell r="I3140" t="str">
            <v>経常賦課</v>
          </cell>
          <cell r="J3140">
            <v>3000</v>
          </cell>
          <cell r="K3140">
            <v>3137</v>
          </cell>
          <cell r="L3140">
            <v>9410</v>
          </cell>
          <cell r="M3140">
            <v>9410</v>
          </cell>
          <cell r="N3140">
            <v>37833</v>
          </cell>
          <cell r="O3140">
            <v>100</v>
          </cell>
          <cell r="P3140">
            <v>38405.661709722219</v>
          </cell>
          <cell r="Q3140">
            <v>2690</v>
          </cell>
          <cell r="R3140">
            <v>12200</v>
          </cell>
          <cell r="V3140">
            <v>0</v>
          </cell>
          <cell r="W3140">
            <v>9410</v>
          </cell>
          <cell r="AK3140" t="str">
            <v/>
          </cell>
        </row>
        <row r="3141">
          <cell r="A3141">
            <v>10278</v>
          </cell>
          <cell r="B3141" t="str">
            <v>浅利佐五左エ門</v>
          </cell>
          <cell r="C3141">
            <v>9</v>
          </cell>
          <cell r="D3141" t="str">
            <v>柏木</v>
          </cell>
          <cell r="E3141">
            <v>2</v>
          </cell>
          <cell r="F3141" t="str">
            <v>後期</v>
          </cell>
          <cell r="G3141" t="str">
            <v>H15</v>
          </cell>
          <cell r="H3141" t="str">
            <v>浅瀬石川</v>
          </cell>
          <cell r="I3141" t="str">
            <v>県営下流地区</v>
          </cell>
          <cell r="J3141">
            <v>1775</v>
          </cell>
          <cell r="K3141">
            <v>3137</v>
          </cell>
          <cell r="L3141">
            <v>5560</v>
          </cell>
          <cell r="M3141">
            <v>5560</v>
          </cell>
          <cell r="N3141">
            <v>37955</v>
          </cell>
          <cell r="P3141">
            <v>38405.661709722219</v>
          </cell>
          <cell r="Q3141">
            <v>1250</v>
          </cell>
          <cell r="R3141">
            <v>6810</v>
          </cell>
          <cell r="V3141">
            <v>0</v>
          </cell>
          <cell r="W3141">
            <v>5560</v>
          </cell>
          <cell r="AK3141" t="str">
            <v/>
          </cell>
        </row>
        <row r="3142">
          <cell r="A3142">
            <v>10278</v>
          </cell>
          <cell r="B3142" t="str">
            <v>浅利佐五左エ門</v>
          </cell>
          <cell r="C3142">
            <v>9</v>
          </cell>
          <cell r="D3142" t="str">
            <v>柏木</v>
          </cell>
          <cell r="E3142">
            <v>2</v>
          </cell>
          <cell r="F3142" t="str">
            <v>後期</v>
          </cell>
          <cell r="G3142" t="str">
            <v>H15</v>
          </cell>
          <cell r="H3142" t="str">
            <v>浅瀬石川</v>
          </cell>
          <cell r="I3142" t="str">
            <v>国営用排受益</v>
          </cell>
          <cell r="J3142">
            <v>7680</v>
          </cell>
          <cell r="K3142">
            <v>3137</v>
          </cell>
          <cell r="L3142">
            <v>24090</v>
          </cell>
          <cell r="M3142">
            <v>24090</v>
          </cell>
          <cell r="N3142">
            <v>37955</v>
          </cell>
          <cell r="O3142">
            <v>100</v>
          </cell>
          <cell r="P3142">
            <v>38405.661709722219</v>
          </cell>
          <cell r="Q3142">
            <v>5420</v>
          </cell>
          <cell r="R3142">
            <v>29610</v>
          </cell>
          <cell r="V3142">
            <v>0</v>
          </cell>
          <cell r="W3142">
            <v>24090</v>
          </cell>
          <cell r="AK3142" t="str">
            <v/>
          </cell>
        </row>
        <row r="3143">
          <cell r="A3143">
            <v>10278</v>
          </cell>
          <cell r="B3143" t="str">
            <v>浅利佐五左エ門</v>
          </cell>
          <cell r="C3143">
            <v>9</v>
          </cell>
          <cell r="D3143" t="str">
            <v>柏木</v>
          </cell>
          <cell r="E3143">
            <v>2</v>
          </cell>
          <cell r="F3143" t="str">
            <v>後期</v>
          </cell>
          <cell r="G3143" t="str">
            <v>H15</v>
          </cell>
          <cell r="H3143" t="str">
            <v>柏木</v>
          </cell>
          <cell r="I3143" t="str">
            <v>柏木ほ場整備</v>
          </cell>
          <cell r="J3143">
            <v>1010</v>
          </cell>
          <cell r="K3143">
            <v>3137</v>
          </cell>
          <cell r="L3143">
            <v>3160</v>
          </cell>
          <cell r="M3143">
            <v>3160</v>
          </cell>
          <cell r="N3143">
            <v>37955</v>
          </cell>
          <cell r="P3143">
            <v>38405.661709722219</v>
          </cell>
          <cell r="Q3143">
            <v>710</v>
          </cell>
          <cell r="R3143">
            <v>3870</v>
          </cell>
          <cell r="V3143">
            <v>0</v>
          </cell>
          <cell r="W3143">
            <v>3160</v>
          </cell>
          <cell r="AK3143" t="str">
            <v/>
          </cell>
        </row>
        <row r="3144">
          <cell r="A3144">
            <v>10285</v>
          </cell>
          <cell r="B3144" t="str">
            <v>小山内　　剛</v>
          </cell>
          <cell r="C3144">
            <v>9</v>
          </cell>
          <cell r="D3144" t="str">
            <v>柏木</v>
          </cell>
          <cell r="E3144">
            <v>2</v>
          </cell>
          <cell r="F3144" t="str">
            <v>前期</v>
          </cell>
          <cell r="G3144" t="str">
            <v>H15</v>
          </cell>
          <cell r="H3144" t="str">
            <v>柏木</v>
          </cell>
          <cell r="I3144" t="str">
            <v>管理柏木地区</v>
          </cell>
          <cell r="J3144">
            <v>300</v>
          </cell>
          <cell r="K3144">
            <v>581</v>
          </cell>
          <cell r="L3144">
            <v>170</v>
          </cell>
          <cell r="M3144">
            <v>170</v>
          </cell>
          <cell r="N3144">
            <v>37833</v>
          </cell>
          <cell r="P3144">
            <v>38405.661709722219</v>
          </cell>
          <cell r="Q3144">
            <v>40</v>
          </cell>
          <cell r="R3144">
            <v>210</v>
          </cell>
          <cell r="S3144">
            <v>170</v>
          </cell>
          <cell r="V3144">
            <v>170</v>
          </cell>
          <cell r="W3144">
            <v>0</v>
          </cell>
          <cell r="X3144">
            <v>38343</v>
          </cell>
          <cell r="AK3144">
            <v>1</v>
          </cell>
        </row>
        <row r="3145">
          <cell r="A3145">
            <v>10285</v>
          </cell>
          <cell r="B3145" t="str">
            <v>小山内　　剛</v>
          </cell>
          <cell r="C3145">
            <v>9</v>
          </cell>
          <cell r="D3145" t="str">
            <v>柏木</v>
          </cell>
          <cell r="E3145">
            <v>2</v>
          </cell>
          <cell r="F3145" t="str">
            <v>前期</v>
          </cell>
          <cell r="G3145" t="str">
            <v>H15</v>
          </cell>
          <cell r="H3145" t="str">
            <v>浅瀬石川</v>
          </cell>
          <cell r="I3145" t="str">
            <v>経常賦課</v>
          </cell>
          <cell r="J3145">
            <v>3000</v>
          </cell>
          <cell r="K3145">
            <v>570</v>
          </cell>
          <cell r="L3145">
            <v>1710</v>
          </cell>
          <cell r="M3145">
            <v>1710</v>
          </cell>
          <cell r="N3145">
            <v>37833</v>
          </cell>
          <cell r="O3145">
            <v>100</v>
          </cell>
          <cell r="P3145">
            <v>38405.661709722219</v>
          </cell>
          <cell r="Q3145">
            <v>480</v>
          </cell>
          <cell r="R3145">
            <v>2290</v>
          </cell>
          <cell r="S3145">
            <v>1710</v>
          </cell>
          <cell r="T3145">
            <v>80</v>
          </cell>
          <cell r="U3145">
            <v>100</v>
          </cell>
          <cell r="V3145">
            <v>1890</v>
          </cell>
          <cell r="W3145">
            <v>0</v>
          </cell>
          <cell r="X3145">
            <v>38343</v>
          </cell>
          <cell r="AK3145">
            <v>1</v>
          </cell>
        </row>
        <row r="3146">
          <cell r="A3146">
            <v>10285</v>
          </cell>
          <cell r="B3146" t="str">
            <v>小山内　　剛</v>
          </cell>
          <cell r="C3146">
            <v>9</v>
          </cell>
          <cell r="D3146" t="str">
            <v>柏木</v>
          </cell>
          <cell r="E3146">
            <v>2</v>
          </cell>
          <cell r="F3146" t="str">
            <v>後期</v>
          </cell>
          <cell r="G3146" t="str">
            <v>H15</v>
          </cell>
          <cell r="H3146" t="str">
            <v>浅瀬石川</v>
          </cell>
          <cell r="I3146" t="str">
            <v>県営下流地区</v>
          </cell>
          <cell r="J3146">
            <v>1775</v>
          </cell>
          <cell r="K3146">
            <v>570</v>
          </cell>
          <cell r="L3146">
            <v>1010</v>
          </cell>
          <cell r="M3146">
            <v>1010</v>
          </cell>
          <cell r="N3146">
            <v>37955</v>
          </cell>
          <cell r="P3146">
            <v>38405.661709722219</v>
          </cell>
          <cell r="Q3146">
            <v>220</v>
          </cell>
          <cell r="R3146">
            <v>1230</v>
          </cell>
          <cell r="S3146">
            <v>1010</v>
          </cell>
          <cell r="V3146">
            <v>1010</v>
          </cell>
          <cell r="W3146">
            <v>0</v>
          </cell>
          <cell r="X3146">
            <v>38343</v>
          </cell>
          <cell r="AK3146">
            <v>1</v>
          </cell>
        </row>
        <row r="3147">
          <cell r="A3147">
            <v>10285</v>
          </cell>
          <cell r="B3147" t="str">
            <v>小山内　　剛</v>
          </cell>
          <cell r="C3147">
            <v>9</v>
          </cell>
          <cell r="D3147" t="str">
            <v>柏木</v>
          </cell>
          <cell r="E3147">
            <v>2</v>
          </cell>
          <cell r="F3147" t="str">
            <v>後期</v>
          </cell>
          <cell r="G3147" t="str">
            <v>H15</v>
          </cell>
          <cell r="H3147" t="str">
            <v>浅瀬石川</v>
          </cell>
          <cell r="I3147" t="str">
            <v>国営用排受益</v>
          </cell>
          <cell r="J3147">
            <v>7680</v>
          </cell>
          <cell r="K3147">
            <v>570</v>
          </cell>
          <cell r="L3147">
            <v>4370</v>
          </cell>
          <cell r="M3147">
            <v>4370</v>
          </cell>
          <cell r="N3147">
            <v>37955</v>
          </cell>
          <cell r="O3147">
            <v>100</v>
          </cell>
          <cell r="P3147">
            <v>38405.661709722219</v>
          </cell>
          <cell r="Q3147">
            <v>980</v>
          </cell>
          <cell r="R3147">
            <v>5450</v>
          </cell>
          <cell r="S3147">
            <v>4370</v>
          </cell>
          <cell r="U3147">
            <v>100</v>
          </cell>
          <cell r="V3147">
            <v>4470</v>
          </cell>
          <cell r="W3147">
            <v>0</v>
          </cell>
          <cell r="X3147">
            <v>38343</v>
          </cell>
          <cell r="AK3147">
            <v>1</v>
          </cell>
        </row>
        <row r="3148">
          <cell r="A3148">
            <v>10285</v>
          </cell>
          <cell r="B3148" t="str">
            <v>小山内　　剛</v>
          </cell>
          <cell r="C3148">
            <v>9</v>
          </cell>
          <cell r="D3148" t="str">
            <v>柏木</v>
          </cell>
          <cell r="E3148">
            <v>2</v>
          </cell>
          <cell r="F3148" t="str">
            <v>後期</v>
          </cell>
          <cell r="G3148" t="str">
            <v>H15</v>
          </cell>
          <cell r="H3148" t="str">
            <v>柏木</v>
          </cell>
          <cell r="I3148" t="str">
            <v>柏木ほ場整備</v>
          </cell>
          <cell r="J3148">
            <v>1010</v>
          </cell>
          <cell r="K3148">
            <v>570</v>
          </cell>
          <cell r="L3148">
            <v>570</v>
          </cell>
          <cell r="M3148">
            <v>570</v>
          </cell>
          <cell r="N3148">
            <v>37955</v>
          </cell>
          <cell r="P3148">
            <v>38405.661709722219</v>
          </cell>
          <cell r="Q3148">
            <v>120</v>
          </cell>
          <cell r="R3148">
            <v>690</v>
          </cell>
          <cell r="S3148">
            <v>570</v>
          </cell>
          <cell r="V3148">
            <v>570</v>
          </cell>
          <cell r="W3148">
            <v>0</v>
          </cell>
          <cell r="X3148">
            <v>38343</v>
          </cell>
          <cell r="AK3148">
            <v>1</v>
          </cell>
        </row>
        <row r="3149">
          <cell r="A3149">
            <v>10285</v>
          </cell>
          <cell r="B3149" t="str">
            <v>小山内　　剛</v>
          </cell>
          <cell r="C3149">
            <v>9</v>
          </cell>
          <cell r="D3149" t="str">
            <v>柏木</v>
          </cell>
          <cell r="E3149">
            <v>2</v>
          </cell>
          <cell r="F3149" t="str">
            <v>後期</v>
          </cell>
          <cell r="G3149" t="str">
            <v>H15</v>
          </cell>
          <cell r="H3149" t="str">
            <v>柏木</v>
          </cell>
          <cell r="I3149" t="str">
            <v>柏木ほ場畑</v>
          </cell>
          <cell r="J3149">
            <v>8330</v>
          </cell>
          <cell r="K3149">
            <v>11</v>
          </cell>
          <cell r="L3149">
            <v>90</v>
          </cell>
          <cell r="M3149">
            <v>90</v>
          </cell>
          <cell r="N3149">
            <v>37955</v>
          </cell>
          <cell r="P3149">
            <v>38405.661709722219</v>
          </cell>
          <cell r="Q3149">
            <v>20</v>
          </cell>
          <cell r="R3149">
            <v>110</v>
          </cell>
          <cell r="S3149">
            <v>90</v>
          </cell>
          <cell r="V3149">
            <v>90</v>
          </cell>
          <cell r="W3149">
            <v>0</v>
          </cell>
          <cell r="X3149">
            <v>38343</v>
          </cell>
          <cell r="AK3149">
            <v>1</v>
          </cell>
        </row>
        <row r="3150">
          <cell r="A3150">
            <v>10290</v>
          </cell>
          <cell r="B3150" t="str">
            <v>竹　谷　儀　秀</v>
          </cell>
          <cell r="C3150">
            <v>37</v>
          </cell>
          <cell r="D3150" t="str">
            <v>柏木</v>
          </cell>
          <cell r="E3150">
            <v>2</v>
          </cell>
          <cell r="F3150" t="str">
            <v>後期</v>
          </cell>
          <cell r="G3150" t="str">
            <v>H 3</v>
          </cell>
          <cell r="H3150" t="str">
            <v>浅瀬石川</v>
          </cell>
          <cell r="I3150" t="str">
            <v>国営用排受益</v>
          </cell>
          <cell r="J3150">
            <v>3086</v>
          </cell>
          <cell r="K3150">
            <v>330</v>
          </cell>
          <cell r="L3150">
            <v>1018</v>
          </cell>
          <cell r="M3150">
            <v>1018</v>
          </cell>
          <cell r="N3150">
            <v>33572</v>
          </cell>
          <cell r="O3150">
            <v>100</v>
          </cell>
          <cell r="P3150">
            <v>38405.661709722219</v>
          </cell>
          <cell r="Q3150">
            <v>2460</v>
          </cell>
          <cell r="R3150">
            <v>3578</v>
          </cell>
          <cell r="V3150">
            <v>0</v>
          </cell>
          <cell r="W3150">
            <v>1018</v>
          </cell>
          <cell r="AK3150" t="str">
            <v/>
          </cell>
        </row>
        <row r="3151">
          <cell r="A3151">
            <v>10290</v>
          </cell>
          <cell r="B3151" t="str">
            <v>竹　谷　儀　秀</v>
          </cell>
          <cell r="C3151">
            <v>37</v>
          </cell>
          <cell r="D3151" t="str">
            <v>柏木</v>
          </cell>
          <cell r="E3151">
            <v>2</v>
          </cell>
          <cell r="F3151" t="str">
            <v>後期</v>
          </cell>
          <cell r="G3151" t="str">
            <v>H 4</v>
          </cell>
          <cell r="H3151" t="str">
            <v>浅瀬石川</v>
          </cell>
          <cell r="I3151" t="str">
            <v>国営用排受益</v>
          </cell>
          <cell r="J3151">
            <v>3110</v>
          </cell>
          <cell r="K3151">
            <v>330</v>
          </cell>
          <cell r="L3151">
            <v>1026</v>
          </cell>
          <cell r="M3151">
            <v>1026</v>
          </cell>
          <cell r="N3151">
            <v>33938</v>
          </cell>
          <cell r="O3151">
            <v>100</v>
          </cell>
          <cell r="P3151">
            <v>38405.661709722219</v>
          </cell>
          <cell r="Q3151">
            <v>2290</v>
          </cell>
          <cell r="R3151">
            <v>3416</v>
          </cell>
          <cell r="V3151">
            <v>0</v>
          </cell>
          <cell r="W3151">
            <v>1026</v>
          </cell>
          <cell r="AK3151" t="str">
            <v/>
          </cell>
        </row>
        <row r="3152">
          <cell r="A3152">
            <v>10290</v>
          </cell>
          <cell r="B3152" t="str">
            <v>竹　谷　儀　秀</v>
          </cell>
          <cell r="C3152">
            <v>37</v>
          </cell>
          <cell r="D3152" t="str">
            <v>柏木</v>
          </cell>
          <cell r="E3152">
            <v>2</v>
          </cell>
          <cell r="F3152" t="str">
            <v>前期</v>
          </cell>
          <cell r="G3152" t="str">
            <v>H 5</v>
          </cell>
          <cell r="H3152" t="str">
            <v>柏木</v>
          </cell>
          <cell r="I3152" t="str">
            <v>柏木経常</v>
          </cell>
          <cell r="J3152">
            <v>4315</v>
          </cell>
          <cell r="K3152">
            <v>330</v>
          </cell>
          <cell r="L3152">
            <v>1423</v>
          </cell>
          <cell r="M3152">
            <v>1423</v>
          </cell>
          <cell r="N3152">
            <v>34120</v>
          </cell>
          <cell r="O3152">
            <v>100</v>
          </cell>
          <cell r="P3152">
            <v>38405.661709722219</v>
          </cell>
          <cell r="Q3152">
            <v>3040</v>
          </cell>
          <cell r="R3152">
            <v>4563</v>
          </cell>
          <cell r="V3152">
            <v>0</v>
          </cell>
          <cell r="W3152">
            <v>1423</v>
          </cell>
          <cell r="AK3152" t="str">
            <v/>
          </cell>
        </row>
        <row r="3153">
          <cell r="A3153">
            <v>10290</v>
          </cell>
          <cell r="B3153" t="str">
            <v>竹　谷　儀　秀</v>
          </cell>
          <cell r="C3153">
            <v>37</v>
          </cell>
          <cell r="D3153" t="str">
            <v>柏木</v>
          </cell>
          <cell r="E3153">
            <v>2</v>
          </cell>
          <cell r="F3153" t="str">
            <v>前期</v>
          </cell>
          <cell r="G3153" t="str">
            <v>H 5</v>
          </cell>
          <cell r="H3153" t="str">
            <v>浅瀬石川</v>
          </cell>
          <cell r="I3153" t="str">
            <v>経常賦課</v>
          </cell>
          <cell r="J3153">
            <v>1000</v>
          </cell>
          <cell r="K3153">
            <v>330</v>
          </cell>
          <cell r="L3153">
            <v>330</v>
          </cell>
          <cell r="M3153">
            <v>330</v>
          </cell>
          <cell r="N3153">
            <v>34181</v>
          </cell>
          <cell r="O3153">
            <v>100</v>
          </cell>
          <cell r="P3153">
            <v>38405.661709722219</v>
          </cell>
          <cell r="Q3153">
            <v>690</v>
          </cell>
          <cell r="R3153">
            <v>1120</v>
          </cell>
          <cell r="V3153">
            <v>0</v>
          </cell>
          <cell r="W3153">
            <v>330</v>
          </cell>
          <cell r="AK3153" t="str">
            <v/>
          </cell>
        </row>
        <row r="3154">
          <cell r="A3154">
            <v>10290</v>
          </cell>
          <cell r="B3154" t="str">
            <v>竹　谷　儀　秀</v>
          </cell>
          <cell r="C3154">
            <v>37</v>
          </cell>
          <cell r="D3154" t="str">
            <v>柏木</v>
          </cell>
          <cell r="E3154">
            <v>2</v>
          </cell>
          <cell r="F3154" t="str">
            <v>前期</v>
          </cell>
          <cell r="G3154" t="str">
            <v>H 5</v>
          </cell>
          <cell r="H3154" t="str">
            <v>浅瀬石川</v>
          </cell>
          <cell r="I3154" t="str">
            <v>県営下流地区</v>
          </cell>
          <cell r="J3154">
            <v>1626</v>
          </cell>
          <cell r="K3154">
            <v>330</v>
          </cell>
          <cell r="L3154">
            <v>536</v>
          </cell>
          <cell r="M3154">
            <v>536</v>
          </cell>
          <cell r="N3154">
            <v>34181</v>
          </cell>
          <cell r="P3154">
            <v>38405.661709722219</v>
          </cell>
          <cell r="Q3154">
            <v>1130</v>
          </cell>
          <cell r="R3154">
            <v>1666</v>
          </cell>
          <cell r="V3154">
            <v>0</v>
          </cell>
          <cell r="W3154">
            <v>536</v>
          </cell>
          <cell r="AK3154" t="str">
            <v/>
          </cell>
        </row>
        <row r="3155">
          <cell r="A3155">
            <v>10290</v>
          </cell>
          <cell r="B3155" t="str">
            <v>竹　谷　儀　秀</v>
          </cell>
          <cell r="C3155">
            <v>37</v>
          </cell>
          <cell r="D3155" t="str">
            <v>柏木</v>
          </cell>
          <cell r="E3155">
            <v>2</v>
          </cell>
          <cell r="F3155" t="str">
            <v>前期</v>
          </cell>
          <cell r="G3155" t="str">
            <v>H 6</v>
          </cell>
          <cell r="H3155" t="str">
            <v>柏木</v>
          </cell>
          <cell r="I3155" t="str">
            <v>柏木経常</v>
          </cell>
          <cell r="J3155">
            <v>3966</v>
          </cell>
          <cell r="K3155">
            <v>330</v>
          </cell>
          <cell r="L3155">
            <v>1308</v>
          </cell>
          <cell r="M3155">
            <v>1308</v>
          </cell>
          <cell r="N3155">
            <v>34484</v>
          </cell>
          <cell r="O3155">
            <v>100</v>
          </cell>
          <cell r="P3155">
            <v>38405.661709722219</v>
          </cell>
          <cell r="Q3155">
            <v>2560</v>
          </cell>
          <cell r="R3155">
            <v>3968</v>
          </cell>
          <cell r="V3155">
            <v>0</v>
          </cell>
          <cell r="W3155">
            <v>1308</v>
          </cell>
          <cell r="AK3155" t="str">
            <v/>
          </cell>
        </row>
        <row r="3156">
          <cell r="A3156">
            <v>10290</v>
          </cell>
          <cell r="B3156" t="str">
            <v>竹　谷　儀　秀</v>
          </cell>
          <cell r="C3156">
            <v>37</v>
          </cell>
          <cell r="D3156" t="str">
            <v>柏木</v>
          </cell>
          <cell r="E3156">
            <v>2</v>
          </cell>
          <cell r="F3156" t="str">
            <v>前期</v>
          </cell>
          <cell r="G3156" t="str">
            <v>H 6</v>
          </cell>
          <cell r="H3156" t="str">
            <v>浅瀬石川</v>
          </cell>
          <cell r="I3156" t="str">
            <v>経常賦課</v>
          </cell>
          <cell r="J3156">
            <v>3000</v>
          </cell>
          <cell r="K3156">
            <v>330</v>
          </cell>
          <cell r="L3156">
            <v>990</v>
          </cell>
          <cell r="M3156">
            <v>990</v>
          </cell>
          <cell r="N3156">
            <v>34546</v>
          </cell>
          <cell r="O3156">
            <v>100</v>
          </cell>
          <cell r="P3156">
            <v>38405.661709722219</v>
          </cell>
          <cell r="Q3156">
            <v>1910</v>
          </cell>
          <cell r="R3156">
            <v>3000</v>
          </cell>
          <cell r="V3156">
            <v>0</v>
          </cell>
          <cell r="W3156">
            <v>990</v>
          </cell>
          <cell r="AK3156" t="str">
            <v/>
          </cell>
        </row>
        <row r="3157">
          <cell r="A3157">
            <v>10290</v>
          </cell>
          <cell r="B3157" t="str">
            <v>竹　谷　儀　秀</v>
          </cell>
          <cell r="C3157">
            <v>37</v>
          </cell>
          <cell r="D3157" t="str">
            <v>柏木</v>
          </cell>
          <cell r="E3157">
            <v>2</v>
          </cell>
          <cell r="F3157" t="str">
            <v>前期</v>
          </cell>
          <cell r="G3157" t="str">
            <v>H 6</v>
          </cell>
          <cell r="H3157" t="str">
            <v>浅瀬石川</v>
          </cell>
          <cell r="I3157" t="str">
            <v>県営下流地区</v>
          </cell>
          <cell r="J3157">
            <v>1705</v>
          </cell>
          <cell r="K3157">
            <v>330</v>
          </cell>
          <cell r="L3157">
            <v>560</v>
          </cell>
          <cell r="M3157">
            <v>560</v>
          </cell>
          <cell r="N3157">
            <v>34546</v>
          </cell>
          <cell r="P3157">
            <v>38405.661709722219</v>
          </cell>
          <cell r="Q3157">
            <v>1080</v>
          </cell>
          <cell r="R3157">
            <v>1640</v>
          </cell>
          <cell r="V3157">
            <v>0</v>
          </cell>
          <cell r="W3157">
            <v>560</v>
          </cell>
          <cell r="AK3157" t="str">
            <v/>
          </cell>
        </row>
        <row r="3158">
          <cell r="A3158">
            <v>10290</v>
          </cell>
          <cell r="B3158" t="str">
            <v>竹　谷　儀　秀</v>
          </cell>
          <cell r="C3158">
            <v>37</v>
          </cell>
          <cell r="D3158" t="str">
            <v>柏木</v>
          </cell>
          <cell r="E3158">
            <v>2</v>
          </cell>
          <cell r="F3158" t="str">
            <v>後期</v>
          </cell>
          <cell r="G3158" t="str">
            <v>H 6</v>
          </cell>
          <cell r="H3158" t="str">
            <v>浅瀬石川</v>
          </cell>
          <cell r="I3158" t="str">
            <v>国営用排受益</v>
          </cell>
          <cell r="J3158">
            <v>7833</v>
          </cell>
          <cell r="K3158">
            <v>330</v>
          </cell>
          <cell r="L3158">
            <v>2580</v>
          </cell>
          <cell r="M3158">
            <v>2580</v>
          </cell>
          <cell r="N3158">
            <v>34668</v>
          </cell>
          <cell r="O3158">
            <v>100</v>
          </cell>
          <cell r="P3158">
            <v>38405.661709722219</v>
          </cell>
          <cell r="Q3158">
            <v>4820</v>
          </cell>
          <cell r="R3158">
            <v>7500</v>
          </cell>
          <cell r="V3158">
            <v>0</v>
          </cell>
          <cell r="W3158">
            <v>2580</v>
          </cell>
          <cell r="AK3158" t="str">
            <v/>
          </cell>
        </row>
        <row r="3159">
          <cell r="A3159">
            <v>10290</v>
          </cell>
          <cell r="B3159" t="str">
            <v>竹　谷　儀　秀</v>
          </cell>
          <cell r="C3159">
            <v>37</v>
          </cell>
          <cell r="D3159" t="str">
            <v>柏木</v>
          </cell>
          <cell r="E3159">
            <v>2</v>
          </cell>
          <cell r="F3159" t="str">
            <v>後期</v>
          </cell>
          <cell r="G3159" t="str">
            <v>H 6</v>
          </cell>
          <cell r="H3159" t="str">
            <v>柏木</v>
          </cell>
          <cell r="I3159" t="str">
            <v>柏木ほ場整備</v>
          </cell>
          <cell r="J3159">
            <v>11380</v>
          </cell>
          <cell r="K3159">
            <v>330</v>
          </cell>
          <cell r="L3159">
            <v>3755</v>
          </cell>
          <cell r="M3159">
            <v>3755</v>
          </cell>
          <cell r="N3159">
            <v>34668</v>
          </cell>
          <cell r="O3159">
            <v>100</v>
          </cell>
          <cell r="P3159">
            <v>38405.661709722219</v>
          </cell>
          <cell r="Q3159">
            <v>7010</v>
          </cell>
          <cell r="R3159">
            <v>10865</v>
          </cell>
          <cell r="V3159">
            <v>0</v>
          </cell>
          <cell r="W3159">
            <v>3755</v>
          </cell>
          <cell r="AK3159" t="str">
            <v/>
          </cell>
        </row>
        <row r="3160">
          <cell r="A3160">
            <v>10290</v>
          </cell>
          <cell r="B3160" t="str">
            <v>竹　谷　儀　秀</v>
          </cell>
          <cell r="C3160">
            <v>37</v>
          </cell>
          <cell r="D3160" t="str">
            <v>柏木</v>
          </cell>
          <cell r="E3160">
            <v>2</v>
          </cell>
          <cell r="F3160" t="str">
            <v>前期</v>
          </cell>
          <cell r="G3160" t="str">
            <v>H 7</v>
          </cell>
          <cell r="H3160" t="str">
            <v>柏木</v>
          </cell>
          <cell r="I3160" t="str">
            <v>管理柏木地区</v>
          </cell>
          <cell r="J3160">
            <v>300</v>
          </cell>
          <cell r="K3160">
            <v>330</v>
          </cell>
          <cell r="L3160">
            <v>90</v>
          </cell>
          <cell r="M3160">
            <v>90</v>
          </cell>
          <cell r="N3160">
            <v>34911</v>
          </cell>
          <cell r="P3160">
            <v>38405.661709722219</v>
          </cell>
          <cell r="Q3160">
            <v>150</v>
          </cell>
          <cell r="R3160">
            <v>240</v>
          </cell>
          <cell r="V3160">
            <v>0</v>
          </cell>
          <cell r="W3160">
            <v>90</v>
          </cell>
          <cell r="AK3160" t="str">
            <v/>
          </cell>
        </row>
        <row r="3161">
          <cell r="A3161">
            <v>10290</v>
          </cell>
          <cell r="B3161" t="str">
            <v>竹　谷　儀　秀</v>
          </cell>
          <cell r="C3161">
            <v>37</v>
          </cell>
          <cell r="D3161" t="str">
            <v>柏木</v>
          </cell>
          <cell r="E3161">
            <v>2</v>
          </cell>
          <cell r="F3161" t="str">
            <v>前期</v>
          </cell>
          <cell r="G3161" t="str">
            <v>H 7</v>
          </cell>
          <cell r="H3161" t="str">
            <v>浅瀬石川</v>
          </cell>
          <cell r="I3161" t="str">
            <v>経常賦課</v>
          </cell>
          <cell r="J3161">
            <v>3000</v>
          </cell>
          <cell r="K3161">
            <v>330</v>
          </cell>
          <cell r="L3161">
            <v>990</v>
          </cell>
          <cell r="M3161">
            <v>990</v>
          </cell>
          <cell r="N3161">
            <v>34911</v>
          </cell>
          <cell r="O3161">
            <v>100</v>
          </cell>
          <cell r="P3161">
            <v>38405.661709722219</v>
          </cell>
          <cell r="Q3161">
            <v>1720</v>
          </cell>
          <cell r="R3161">
            <v>2810</v>
          </cell>
          <cell r="V3161">
            <v>0</v>
          </cell>
          <cell r="W3161">
            <v>990</v>
          </cell>
          <cell r="AK3161" t="str">
            <v/>
          </cell>
        </row>
        <row r="3162">
          <cell r="A3162">
            <v>10290</v>
          </cell>
          <cell r="B3162" t="str">
            <v>竹　谷　儀　秀</v>
          </cell>
          <cell r="C3162">
            <v>37</v>
          </cell>
          <cell r="D3162" t="str">
            <v>柏木</v>
          </cell>
          <cell r="E3162">
            <v>2</v>
          </cell>
          <cell r="F3162" t="str">
            <v>前期</v>
          </cell>
          <cell r="G3162" t="str">
            <v>H 7</v>
          </cell>
          <cell r="H3162" t="str">
            <v>浅瀬石川</v>
          </cell>
          <cell r="I3162" t="str">
            <v>県営下流地区</v>
          </cell>
          <cell r="J3162">
            <v>1775</v>
          </cell>
          <cell r="K3162">
            <v>330</v>
          </cell>
          <cell r="L3162">
            <v>580</v>
          </cell>
          <cell r="M3162">
            <v>580</v>
          </cell>
          <cell r="N3162">
            <v>34911</v>
          </cell>
          <cell r="P3162">
            <v>38405.661709722219</v>
          </cell>
          <cell r="Q3162">
            <v>1010</v>
          </cell>
          <cell r="R3162">
            <v>1590</v>
          </cell>
          <cell r="V3162">
            <v>0</v>
          </cell>
          <cell r="W3162">
            <v>580</v>
          </cell>
          <cell r="AK3162" t="str">
            <v/>
          </cell>
        </row>
        <row r="3163">
          <cell r="A3163">
            <v>10290</v>
          </cell>
          <cell r="B3163" t="str">
            <v>竹　谷　儀　秀</v>
          </cell>
          <cell r="C3163">
            <v>37</v>
          </cell>
          <cell r="D3163" t="str">
            <v>柏木</v>
          </cell>
          <cell r="E3163">
            <v>2</v>
          </cell>
          <cell r="F3163" t="str">
            <v>後期</v>
          </cell>
          <cell r="G3163" t="str">
            <v>H 7</v>
          </cell>
          <cell r="H3163" t="str">
            <v>浅瀬石川</v>
          </cell>
          <cell r="I3163" t="str">
            <v>国営用排受益</v>
          </cell>
          <cell r="J3163">
            <v>7833</v>
          </cell>
          <cell r="K3163">
            <v>330</v>
          </cell>
          <cell r="L3163">
            <v>2580</v>
          </cell>
          <cell r="M3163">
            <v>2580</v>
          </cell>
          <cell r="N3163">
            <v>35033</v>
          </cell>
          <cell r="O3163">
            <v>100</v>
          </cell>
          <cell r="P3163">
            <v>38405.661709722219</v>
          </cell>
          <cell r="Q3163">
            <v>4350</v>
          </cell>
          <cell r="R3163">
            <v>7030</v>
          </cell>
          <cell r="V3163">
            <v>0</v>
          </cell>
          <cell r="W3163">
            <v>2580</v>
          </cell>
          <cell r="AK3163" t="str">
            <v/>
          </cell>
        </row>
        <row r="3164">
          <cell r="A3164">
            <v>10290</v>
          </cell>
          <cell r="B3164" t="str">
            <v>竹　谷　儀　秀</v>
          </cell>
          <cell r="C3164">
            <v>37</v>
          </cell>
          <cell r="D3164" t="str">
            <v>柏木</v>
          </cell>
          <cell r="E3164">
            <v>2</v>
          </cell>
          <cell r="F3164" t="str">
            <v>後期</v>
          </cell>
          <cell r="G3164" t="str">
            <v>H 7</v>
          </cell>
          <cell r="H3164" t="str">
            <v>柏木</v>
          </cell>
          <cell r="I3164" t="str">
            <v>柏木ほ場整備</v>
          </cell>
          <cell r="J3164">
            <v>10772</v>
          </cell>
          <cell r="K3164">
            <v>330</v>
          </cell>
          <cell r="L3164">
            <v>3550</v>
          </cell>
          <cell r="M3164">
            <v>3550</v>
          </cell>
          <cell r="N3164">
            <v>35033</v>
          </cell>
          <cell r="P3164">
            <v>38405.661709722219</v>
          </cell>
          <cell r="Q3164">
            <v>5980</v>
          </cell>
          <cell r="R3164">
            <v>9530</v>
          </cell>
          <cell r="V3164">
            <v>0</v>
          </cell>
          <cell r="W3164">
            <v>3550</v>
          </cell>
          <cell r="AK3164" t="str">
            <v/>
          </cell>
        </row>
        <row r="3165">
          <cell r="A3165">
            <v>10290</v>
          </cell>
          <cell r="B3165" t="str">
            <v>竹　谷　儀　秀</v>
          </cell>
          <cell r="C3165">
            <v>37</v>
          </cell>
          <cell r="D3165" t="str">
            <v>柏木</v>
          </cell>
          <cell r="E3165">
            <v>2</v>
          </cell>
          <cell r="F3165" t="str">
            <v>前期</v>
          </cell>
          <cell r="G3165" t="str">
            <v>H 8</v>
          </cell>
          <cell r="H3165" t="str">
            <v>柏木</v>
          </cell>
          <cell r="I3165" t="str">
            <v>管理柏木地区</v>
          </cell>
          <cell r="J3165">
            <v>400</v>
          </cell>
          <cell r="K3165">
            <v>330</v>
          </cell>
          <cell r="L3165">
            <v>130</v>
          </cell>
          <cell r="M3165">
            <v>130</v>
          </cell>
          <cell r="N3165">
            <v>35277</v>
          </cell>
          <cell r="P3165">
            <v>38405.661709722219</v>
          </cell>
          <cell r="Q3165">
            <v>200</v>
          </cell>
          <cell r="R3165">
            <v>330</v>
          </cell>
          <cell r="V3165">
            <v>0</v>
          </cell>
          <cell r="W3165">
            <v>130</v>
          </cell>
          <cell r="AK3165" t="str">
            <v/>
          </cell>
        </row>
        <row r="3166">
          <cell r="A3166">
            <v>10290</v>
          </cell>
          <cell r="B3166" t="str">
            <v>竹　谷　儀　秀</v>
          </cell>
          <cell r="C3166">
            <v>37</v>
          </cell>
          <cell r="D3166" t="str">
            <v>柏木</v>
          </cell>
          <cell r="E3166">
            <v>2</v>
          </cell>
          <cell r="F3166" t="str">
            <v>前期</v>
          </cell>
          <cell r="G3166" t="str">
            <v>H 8</v>
          </cell>
          <cell r="H3166" t="str">
            <v>浅瀬石川</v>
          </cell>
          <cell r="I3166" t="str">
            <v>経常賦課</v>
          </cell>
          <cell r="J3166">
            <v>3000</v>
          </cell>
          <cell r="K3166">
            <v>330</v>
          </cell>
          <cell r="L3166">
            <v>990</v>
          </cell>
          <cell r="M3166">
            <v>990</v>
          </cell>
          <cell r="N3166">
            <v>35277</v>
          </cell>
          <cell r="O3166">
            <v>100</v>
          </cell>
          <cell r="P3166">
            <v>38405.661709722219</v>
          </cell>
          <cell r="Q3166">
            <v>1540</v>
          </cell>
          <cell r="R3166">
            <v>2630</v>
          </cell>
          <cell r="V3166">
            <v>0</v>
          </cell>
          <cell r="W3166">
            <v>990</v>
          </cell>
          <cell r="AK3166" t="str">
            <v/>
          </cell>
        </row>
        <row r="3167">
          <cell r="A3167">
            <v>10290</v>
          </cell>
          <cell r="B3167" t="str">
            <v>竹　谷　儀　秀</v>
          </cell>
          <cell r="C3167">
            <v>37</v>
          </cell>
          <cell r="D3167" t="str">
            <v>柏木</v>
          </cell>
          <cell r="E3167">
            <v>2</v>
          </cell>
          <cell r="F3167" t="str">
            <v>後期</v>
          </cell>
          <cell r="G3167" t="str">
            <v>H 8</v>
          </cell>
          <cell r="H3167" t="str">
            <v>浅瀬石川</v>
          </cell>
          <cell r="I3167" t="str">
            <v>県営下流地区</v>
          </cell>
          <cell r="J3167">
            <v>1830</v>
          </cell>
          <cell r="K3167">
            <v>330</v>
          </cell>
          <cell r="L3167">
            <v>600</v>
          </cell>
          <cell r="M3167">
            <v>600</v>
          </cell>
          <cell r="N3167">
            <v>35399</v>
          </cell>
          <cell r="P3167">
            <v>38405.661709722219</v>
          </cell>
          <cell r="Q3167">
            <v>900</v>
          </cell>
          <cell r="R3167">
            <v>1500</v>
          </cell>
          <cell r="V3167">
            <v>0</v>
          </cell>
          <cell r="W3167">
            <v>600</v>
          </cell>
          <cell r="AK3167" t="str">
            <v/>
          </cell>
        </row>
        <row r="3168">
          <cell r="A3168">
            <v>10290</v>
          </cell>
          <cell r="B3168" t="str">
            <v>竹　谷　儀　秀</v>
          </cell>
          <cell r="C3168">
            <v>37</v>
          </cell>
          <cell r="D3168" t="str">
            <v>柏木</v>
          </cell>
          <cell r="E3168">
            <v>2</v>
          </cell>
          <cell r="F3168" t="str">
            <v>後期</v>
          </cell>
          <cell r="G3168" t="str">
            <v>H 8</v>
          </cell>
          <cell r="H3168" t="str">
            <v>浅瀬石川</v>
          </cell>
          <cell r="I3168" t="str">
            <v>国営用排受益</v>
          </cell>
          <cell r="J3168">
            <v>7680</v>
          </cell>
          <cell r="K3168">
            <v>330</v>
          </cell>
          <cell r="L3168">
            <v>2530</v>
          </cell>
          <cell r="M3168">
            <v>2530</v>
          </cell>
          <cell r="N3168">
            <v>35399</v>
          </cell>
          <cell r="O3168">
            <v>100</v>
          </cell>
          <cell r="P3168">
            <v>38405.661709722219</v>
          </cell>
          <cell r="Q3168">
            <v>3800</v>
          </cell>
          <cell r="R3168">
            <v>6430</v>
          </cell>
          <cell r="V3168">
            <v>0</v>
          </cell>
          <cell r="W3168">
            <v>2530</v>
          </cell>
          <cell r="AK3168" t="str">
            <v/>
          </cell>
        </row>
        <row r="3169">
          <cell r="A3169">
            <v>10290</v>
          </cell>
          <cell r="B3169" t="str">
            <v>竹　谷　儀　秀</v>
          </cell>
          <cell r="C3169">
            <v>37</v>
          </cell>
          <cell r="D3169" t="str">
            <v>柏木</v>
          </cell>
          <cell r="E3169">
            <v>2</v>
          </cell>
          <cell r="F3169" t="str">
            <v>後期</v>
          </cell>
          <cell r="G3169" t="str">
            <v>H 8</v>
          </cell>
          <cell r="H3169" t="str">
            <v>柏木</v>
          </cell>
          <cell r="I3169" t="str">
            <v>柏木ほ場整備</v>
          </cell>
          <cell r="J3169">
            <v>6915</v>
          </cell>
          <cell r="K3169">
            <v>330</v>
          </cell>
          <cell r="L3169">
            <v>2280</v>
          </cell>
          <cell r="M3169">
            <v>2280</v>
          </cell>
          <cell r="N3169">
            <v>35399</v>
          </cell>
          <cell r="P3169">
            <v>38405.661709722219</v>
          </cell>
          <cell r="Q3169">
            <v>3420</v>
          </cell>
          <cell r="R3169">
            <v>5700</v>
          </cell>
          <cell r="V3169">
            <v>0</v>
          </cell>
          <cell r="W3169">
            <v>2280</v>
          </cell>
          <cell r="AK3169" t="str">
            <v/>
          </cell>
        </row>
        <row r="3170">
          <cell r="A3170">
            <v>10290</v>
          </cell>
          <cell r="B3170" t="str">
            <v>竹　谷　儀　秀</v>
          </cell>
          <cell r="C3170">
            <v>37</v>
          </cell>
          <cell r="D3170" t="str">
            <v>柏木</v>
          </cell>
          <cell r="E3170">
            <v>2</v>
          </cell>
          <cell r="F3170" t="str">
            <v>前期</v>
          </cell>
          <cell r="G3170" t="str">
            <v>H 9</v>
          </cell>
          <cell r="H3170" t="str">
            <v>柏木</v>
          </cell>
          <cell r="I3170" t="str">
            <v>管理柏木地区</v>
          </cell>
          <cell r="J3170">
            <v>300</v>
          </cell>
          <cell r="K3170">
            <v>330</v>
          </cell>
          <cell r="L3170">
            <v>90</v>
          </cell>
          <cell r="M3170">
            <v>90</v>
          </cell>
          <cell r="N3170">
            <v>35642</v>
          </cell>
          <cell r="P3170">
            <v>38405.661709722219</v>
          </cell>
          <cell r="Q3170">
            <v>120</v>
          </cell>
          <cell r="R3170">
            <v>210</v>
          </cell>
          <cell r="V3170">
            <v>0</v>
          </cell>
          <cell r="W3170">
            <v>90</v>
          </cell>
          <cell r="AK3170" t="str">
            <v/>
          </cell>
        </row>
        <row r="3171">
          <cell r="A3171">
            <v>10290</v>
          </cell>
          <cell r="B3171" t="str">
            <v>竹　谷　儀　秀</v>
          </cell>
          <cell r="C3171">
            <v>37</v>
          </cell>
          <cell r="D3171" t="str">
            <v>柏木</v>
          </cell>
          <cell r="E3171">
            <v>2</v>
          </cell>
          <cell r="F3171" t="str">
            <v>前期</v>
          </cell>
          <cell r="G3171" t="str">
            <v>H 9</v>
          </cell>
          <cell r="H3171" t="str">
            <v>浅瀬石川</v>
          </cell>
          <cell r="I3171" t="str">
            <v>経常賦課</v>
          </cell>
          <cell r="J3171">
            <v>3000</v>
          </cell>
          <cell r="K3171">
            <v>330</v>
          </cell>
          <cell r="L3171">
            <v>990</v>
          </cell>
          <cell r="M3171">
            <v>990</v>
          </cell>
          <cell r="N3171">
            <v>35642</v>
          </cell>
          <cell r="O3171">
            <v>100</v>
          </cell>
          <cell r="P3171">
            <v>38405.661709722219</v>
          </cell>
          <cell r="Q3171">
            <v>1360</v>
          </cell>
          <cell r="R3171">
            <v>2450</v>
          </cell>
          <cell r="V3171">
            <v>0</v>
          </cell>
          <cell r="W3171">
            <v>990</v>
          </cell>
          <cell r="AK3171" t="str">
            <v/>
          </cell>
        </row>
        <row r="3172">
          <cell r="A3172">
            <v>10290</v>
          </cell>
          <cell r="B3172" t="str">
            <v>竹　谷　儀　秀</v>
          </cell>
          <cell r="C3172">
            <v>37</v>
          </cell>
          <cell r="D3172" t="str">
            <v>柏木</v>
          </cell>
          <cell r="E3172">
            <v>2</v>
          </cell>
          <cell r="F3172" t="str">
            <v>後期</v>
          </cell>
          <cell r="G3172" t="str">
            <v>H 9</v>
          </cell>
          <cell r="H3172" t="str">
            <v>浅瀬石川</v>
          </cell>
          <cell r="I3172" t="str">
            <v>県営下流地区</v>
          </cell>
          <cell r="J3172">
            <v>1885</v>
          </cell>
          <cell r="K3172">
            <v>330</v>
          </cell>
          <cell r="L3172">
            <v>620</v>
          </cell>
          <cell r="M3172">
            <v>620</v>
          </cell>
          <cell r="N3172">
            <v>35764</v>
          </cell>
          <cell r="P3172">
            <v>38405.661709722219</v>
          </cell>
          <cell r="Q3172">
            <v>810</v>
          </cell>
          <cell r="R3172">
            <v>1430</v>
          </cell>
          <cell r="V3172">
            <v>0</v>
          </cell>
          <cell r="W3172">
            <v>620</v>
          </cell>
          <cell r="AK3172" t="str">
            <v/>
          </cell>
        </row>
        <row r="3173">
          <cell r="A3173">
            <v>10290</v>
          </cell>
          <cell r="B3173" t="str">
            <v>竹　谷　儀　秀</v>
          </cell>
          <cell r="C3173">
            <v>37</v>
          </cell>
          <cell r="D3173" t="str">
            <v>柏木</v>
          </cell>
          <cell r="E3173">
            <v>2</v>
          </cell>
          <cell r="F3173" t="str">
            <v>後期</v>
          </cell>
          <cell r="G3173" t="str">
            <v>H 9</v>
          </cell>
          <cell r="H3173" t="str">
            <v>浅瀬石川</v>
          </cell>
          <cell r="I3173" t="str">
            <v>国営用排受益</v>
          </cell>
          <cell r="J3173">
            <v>7680</v>
          </cell>
          <cell r="K3173">
            <v>330</v>
          </cell>
          <cell r="L3173">
            <v>2530</v>
          </cell>
          <cell r="M3173">
            <v>2530</v>
          </cell>
          <cell r="N3173">
            <v>35764</v>
          </cell>
          <cell r="O3173">
            <v>100</v>
          </cell>
          <cell r="P3173">
            <v>38405.661709722219</v>
          </cell>
          <cell r="Q3173">
            <v>3340</v>
          </cell>
          <cell r="R3173">
            <v>5970</v>
          </cell>
          <cell r="V3173">
            <v>0</v>
          </cell>
          <cell r="W3173">
            <v>2530</v>
          </cell>
          <cell r="AK3173" t="str">
            <v/>
          </cell>
        </row>
        <row r="3174">
          <cell r="A3174">
            <v>10290</v>
          </cell>
          <cell r="B3174" t="str">
            <v>竹　谷　儀　秀</v>
          </cell>
          <cell r="C3174">
            <v>37</v>
          </cell>
          <cell r="D3174" t="str">
            <v>柏木</v>
          </cell>
          <cell r="E3174">
            <v>2</v>
          </cell>
          <cell r="F3174" t="str">
            <v>後期</v>
          </cell>
          <cell r="G3174" t="str">
            <v>H 9</v>
          </cell>
          <cell r="H3174" t="str">
            <v>柏木</v>
          </cell>
          <cell r="I3174" t="str">
            <v>柏木ほ場整備</v>
          </cell>
          <cell r="J3174">
            <v>7400</v>
          </cell>
          <cell r="K3174">
            <v>330</v>
          </cell>
          <cell r="L3174">
            <v>2440</v>
          </cell>
          <cell r="M3174">
            <v>2440</v>
          </cell>
          <cell r="N3174">
            <v>35764</v>
          </cell>
          <cell r="P3174">
            <v>38405.661709722219</v>
          </cell>
          <cell r="Q3174">
            <v>3220</v>
          </cell>
          <cell r="R3174">
            <v>5660</v>
          </cell>
          <cell r="V3174">
            <v>0</v>
          </cell>
          <cell r="W3174">
            <v>2440</v>
          </cell>
          <cell r="AK3174" t="str">
            <v/>
          </cell>
        </row>
        <row r="3175">
          <cell r="A3175">
            <v>10290</v>
          </cell>
          <cell r="B3175" t="str">
            <v>竹　谷　儀　秀</v>
          </cell>
          <cell r="C3175">
            <v>37</v>
          </cell>
          <cell r="D3175" t="str">
            <v>柏木</v>
          </cell>
          <cell r="E3175">
            <v>2</v>
          </cell>
          <cell r="F3175" t="str">
            <v>前期</v>
          </cell>
          <cell r="G3175" t="str">
            <v>H10</v>
          </cell>
          <cell r="H3175" t="str">
            <v>柏木</v>
          </cell>
          <cell r="I3175" t="str">
            <v>管理柏木地区</v>
          </cell>
          <cell r="J3175">
            <v>300</v>
          </cell>
          <cell r="K3175">
            <v>330</v>
          </cell>
          <cell r="L3175">
            <v>90</v>
          </cell>
          <cell r="M3175">
            <v>90</v>
          </cell>
          <cell r="N3175">
            <v>36007</v>
          </cell>
          <cell r="P3175">
            <v>38405.661709722219</v>
          </cell>
          <cell r="Q3175">
            <v>100</v>
          </cell>
          <cell r="R3175">
            <v>190</v>
          </cell>
          <cell r="V3175">
            <v>0</v>
          </cell>
          <cell r="W3175">
            <v>90</v>
          </cell>
          <cell r="AK3175" t="str">
            <v/>
          </cell>
        </row>
        <row r="3176">
          <cell r="A3176">
            <v>10290</v>
          </cell>
          <cell r="B3176" t="str">
            <v>竹　谷　儀　秀</v>
          </cell>
          <cell r="C3176">
            <v>37</v>
          </cell>
          <cell r="D3176" t="str">
            <v>柏木</v>
          </cell>
          <cell r="E3176">
            <v>2</v>
          </cell>
          <cell r="F3176" t="str">
            <v>前期</v>
          </cell>
          <cell r="G3176" t="str">
            <v>H10</v>
          </cell>
          <cell r="H3176" t="str">
            <v>浅瀬石川</v>
          </cell>
          <cell r="I3176" t="str">
            <v>経常賦課</v>
          </cell>
          <cell r="J3176">
            <v>3000</v>
          </cell>
          <cell r="K3176">
            <v>330</v>
          </cell>
          <cell r="L3176">
            <v>990</v>
          </cell>
          <cell r="M3176">
            <v>990</v>
          </cell>
          <cell r="N3176">
            <v>36007</v>
          </cell>
          <cell r="O3176">
            <v>100</v>
          </cell>
          <cell r="P3176">
            <v>38405.661709722219</v>
          </cell>
          <cell r="Q3176">
            <v>1180</v>
          </cell>
          <cell r="R3176">
            <v>2270</v>
          </cell>
          <cell r="V3176">
            <v>0</v>
          </cell>
          <cell r="W3176">
            <v>990</v>
          </cell>
          <cell r="AK3176" t="str">
            <v/>
          </cell>
        </row>
        <row r="3177">
          <cell r="A3177">
            <v>10290</v>
          </cell>
          <cell r="B3177" t="str">
            <v>竹　谷　儀　秀</v>
          </cell>
          <cell r="C3177">
            <v>37</v>
          </cell>
          <cell r="D3177" t="str">
            <v>柏木</v>
          </cell>
          <cell r="E3177">
            <v>2</v>
          </cell>
          <cell r="F3177" t="str">
            <v>後期</v>
          </cell>
          <cell r="G3177" t="str">
            <v>H10</v>
          </cell>
          <cell r="H3177" t="str">
            <v>浅瀬石川</v>
          </cell>
          <cell r="I3177" t="str">
            <v>県営下流地区</v>
          </cell>
          <cell r="J3177">
            <v>1885</v>
          </cell>
          <cell r="K3177">
            <v>330</v>
          </cell>
          <cell r="L3177">
            <v>620</v>
          </cell>
          <cell r="M3177">
            <v>620</v>
          </cell>
          <cell r="N3177">
            <v>36129</v>
          </cell>
          <cell r="P3177">
            <v>38405.661709722219</v>
          </cell>
          <cell r="Q3177">
            <v>700</v>
          </cell>
          <cell r="R3177">
            <v>1320</v>
          </cell>
          <cell r="V3177">
            <v>0</v>
          </cell>
          <cell r="W3177">
            <v>620</v>
          </cell>
          <cell r="AK3177" t="str">
            <v/>
          </cell>
        </row>
        <row r="3178">
          <cell r="A3178">
            <v>10290</v>
          </cell>
          <cell r="B3178" t="str">
            <v>竹　谷　儀　秀</v>
          </cell>
          <cell r="C3178">
            <v>37</v>
          </cell>
          <cell r="D3178" t="str">
            <v>柏木</v>
          </cell>
          <cell r="E3178">
            <v>2</v>
          </cell>
          <cell r="F3178" t="str">
            <v>後期</v>
          </cell>
          <cell r="G3178" t="str">
            <v>H10</v>
          </cell>
          <cell r="H3178" t="str">
            <v>浅瀬石川</v>
          </cell>
          <cell r="I3178" t="str">
            <v>国営用排受益</v>
          </cell>
          <cell r="J3178">
            <v>7680</v>
          </cell>
          <cell r="K3178">
            <v>330</v>
          </cell>
          <cell r="L3178">
            <v>2530</v>
          </cell>
          <cell r="M3178">
            <v>2530</v>
          </cell>
          <cell r="N3178">
            <v>36129</v>
          </cell>
          <cell r="O3178">
            <v>100</v>
          </cell>
          <cell r="P3178">
            <v>38405.661709722219</v>
          </cell>
          <cell r="Q3178">
            <v>2870</v>
          </cell>
          <cell r="R3178">
            <v>5500</v>
          </cell>
          <cell r="V3178">
            <v>0</v>
          </cell>
          <cell r="W3178">
            <v>2530</v>
          </cell>
          <cell r="AK3178" t="str">
            <v/>
          </cell>
        </row>
        <row r="3179">
          <cell r="A3179">
            <v>10290</v>
          </cell>
          <cell r="B3179" t="str">
            <v>竹　谷　儀　秀</v>
          </cell>
          <cell r="C3179">
            <v>37</v>
          </cell>
          <cell r="D3179" t="str">
            <v>柏木</v>
          </cell>
          <cell r="E3179">
            <v>2</v>
          </cell>
          <cell r="F3179" t="str">
            <v>後期</v>
          </cell>
          <cell r="G3179" t="str">
            <v>H10</v>
          </cell>
          <cell r="H3179" t="str">
            <v>柏木</v>
          </cell>
          <cell r="I3179" t="str">
            <v>柏木ほ場整備</v>
          </cell>
          <cell r="J3179">
            <v>4150</v>
          </cell>
          <cell r="K3179">
            <v>330</v>
          </cell>
          <cell r="L3179">
            <v>1360</v>
          </cell>
          <cell r="M3179">
            <v>1360</v>
          </cell>
          <cell r="N3179">
            <v>36129</v>
          </cell>
          <cell r="P3179">
            <v>38405.661709722219</v>
          </cell>
          <cell r="Q3179">
            <v>1540</v>
          </cell>
          <cell r="R3179">
            <v>2900</v>
          </cell>
          <cell r="V3179">
            <v>0</v>
          </cell>
          <cell r="W3179">
            <v>1360</v>
          </cell>
          <cell r="AK3179" t="str">
            <v/>
          </cell>
        </row>
        <row r="3180">
          <cell r="A3180">
            <v>10290</v>
          </cell>
          <cell r="B3180" t="str">
            <v>竹　谷　儀　秀</v>
          </cell>
          <cell r="C3180">
            <v>37</v>
          </cell>
          <cell r="D3180" t="str">
            <v>柏木</v>
          </cell>
          <cell r="E3180">
            <v>2</v>
          </cell>
          <cell r="F3180" t="str">
            <v>前期</v>
          </cell>
          <cell r="G3180" t="str">
            <v>H11</v>
          </cell>
          <cell r="H3180" t="str">
            <v>柏木</v>
          </cell>
          <cell r="I3180" t="str">
            <v>管理柏木地区</v>
          </cell>
          <cell r="J3180">
            <v>300</v>
          </cell>
          <cell r="K3180">
            <v>330</v>
          </cell>
          <cell r="L3180">
            <v>90</v>
          </cell>
          <cell r="M3180">
            <v>90</v>
          </cell>
          <cell r="N3180">
            <v>36372</v>
          </cell>
          <cell r="P3180">
            <v>38405.661709722219</v>
          </cell>
          <cell r="Q3180">
            <v>90</v>
          </cell>
          <cell r="R3180">
            <v>180</v>
          </cell>
          <cell r="V3180">
            <v>0</v>
          </cell>
          <cell r="W3180">
            <v>90</v>
          </cell>
          <cell r="AK3180" t="str">
            <v/>
          </cell>
        </row>
        <row r="3181">
          <cell r="A3181">
            <v>10290</v>
          </cell>
          <cell r="B3181" t="str">
            <v>竹　谷　儀　秀</v>
          </cell>
          <cell r="C3181">
            <v>37</v>
          </cell>
          <cell r="D3181" t="str">
            <v>柏木</v>
          </cell>
          <cell r="E3181">
            <v>2</v>
          </cell>
          <cell r="F3181" t="str">
            <v>前期</v>
          </cell>
          <cell r="G3181" t="str">
            <v>H11</v>
          </cell>
          <cell r="H3181" t="str">
            <v>浅瀬石川</v>
          </cell>
          <cell r="I3181" t="str">
            <v>経常賦課</v>
          </cell>
          <cell r="J3181">
            <v>3000</v>
          </cell>
          <cell r="K3181">
            <v>330</v>
          </cell>
          <cell r="L3181">
            <v>990</v>
          </cell>
          <cell r="M3181">
            <v>990</v>
          </cell>
          <cell r="N3181">
            <v>36372</v>
          </cell>
          <cell r="O3181">
            <v>100</v>
          </cell>
          <cell r="P3181">
            <v>38405.661709722219</v>
          </cell>
          <cell r="Q3181">
            <v>1000</v>
          </cell>
          <cell r="R3181">
            <v>2090</v>
          </cell>
          <cell r="V3181">
            <v>0</v>
          </cell>
          <cell r="W3181">
            <v>990</v>
          </cell>
          <cell r="AK3181" t="str">
            <v/>
          </cell>
        </row>
        <row r="3182">
          <cell r="A3182">
            <v>10290</v>
          </cell>
          <cell r="B3182" t="str">
            <v>竹　谷　儀　秀</v>
          </cell>
          <cell r="C3182">
            <v>37</v>
          </cell>
          <cell r="D3182" t="str">
            <v>柏木</v>
          </cell>
          <cell r="E3182">
            <v>2</v>
          </cell>
          <cell r="F3182" t="str">
            <v>後期</v>
          </cell>
          <cell r="G3182" t="str">
            <v>H11</v>
          </cell>
          <cell r="H3182" t="str">
            <v>浅瀬石川</v>
          </cell>
          <cell r="I3182" t="str">
            <v>県営下流地区</v>
          </cell>
          <cell r="J3182">
            <v>1756</v>
          </cell>
          <cell r="K3182">
            <v>330</v>
          </cell>
          <cell r="L3182">
            <v>570</v>
          </cell>
          <cell r="M3182">
            <v>570</v>
          </cell>
          <cell r="N3182">
            <v>36494</v>
          </cell>
          <cell r="P3182">
            <v>38405.661709722219</v>
          </cell>
          <cell r="Q3182">
            <v>540</v>
          </cell>
          <cell r="R3182">
            <v>1110</v>
          </cell>
          <cell r="V3182">
            <v>0</v>
          </cell>
          <cell r="W3182">
            <v>570</v>
          </cell>
          <cell r="AK3182" t="str">
            <v/>
          </cell>
        </row>
        <row r="3183">
          <cell r="A3183">
            <v>10290</v>
          </cell>
          <cell r="B3183" t="str">
            <v>竹　谷　儀　秀</v>
          </cell>
          <cell r="C3183">
            <v>37</v>
          </cell>
          <cell r="D3183" t="str">
            <v>柏木</v>
          </cell>
          <cell r="E3183">
            <v>2</v>
          </cell>
          <cell r="F3183" t="str">
            <v>後期</v>
          </cell>
          <cell r="G3183" t="str">
            <v>H11</v>
          </cell>
          <cell r="H3183" t="str">
            <v>浅瀬石川</v>
          </cell>
          <cell r="I3183" t="str">
            <v>国営用排受益</v>
          </cell>
          <cell r="J3183">
            <v>7680</v>
          </cell>
          <cell r="K3183">
            <v>330</v>
          </cell>
          <cell r="L3183">
            <v>2530</v>
          </cell>
          <cell r="M3183">
            <v>2530</v>
          </cell>
          <cell r="N3183">
            <v>36494</v>
          </cell>
          <cell r="O3183">
            <v>100</v>
          </cell>
          <cell r="P3183">
            <v>38405.661709722219</v>
          </cell>
          <cell r="Q3183">
            <v>2410</v>
          </cell>
          <cell r="R3183">
            <v>5040</v>
          </cell>
          <cell r="V3183">
            <v>0</v>
          </cell>
          <cell r="W3183">
            <v>2530</v>
          </cell>
          <cell r="AK3183" t="str">
            <v/>
          </cell>
        </row>
        <row r="3184">
          <cell r="A3184">
            <v>10290</v>
          </cell>
          <cell r="B3184" t="str">
            <v>竹　谷　儀　秀</v>
          </cell>
          <cell r="C3184">
            <v>37</v>
          </cell>
          <cell r="D3184" t="str">
            <v>柏木</v>
          </cell>
          <cell r="E3184">
            <v>2</v>
          </cell>
          <cell r="F3184" t="str">
            <v>後期</v>
          </cell>
          <cell r="G3184" t="str">
            <v>H11</v>
          </cell>
          <cell r="H3184" t="str">
            <v>柏木</v>
          </cell>
          <cell r="I3184" t="str">
            <v>柏木ほ場整備</v>
          </cell>
          <cell r="J3184">
            <v>2400</v>
          </cell>
          <cell r="K3184">
            <v>330</v>
          </cell>
          <cell r="L3184">
            <v>790</v>
          </cell>
          <cell r="M3184">
            <v>790</v>
          </cell>
          <cell r="N3184">
            <v>36494</v>
          </cell>
          <cell r="P3184">
            <v>38405.661709722219</v>
          </cell>
          <cell r="Q3184">
            <v>750</v>
          </cell>
          <cell r="R3184">
            <v>1540</v>
          </cell>
          <cell r="V3184">
            <v>0</v>
          </cell>
          <cell r="W3184">
            <v>790</v>
          </cell>
          <cell r="AK3184" t="str">
            <v/>
          </cell>
        </row>
        <row r="3185">
          <cell r="A3185">
            <v>10290</v>
          </cell>
          <cell r="B3185" t="str">
            <v>竹　谷　儀　秀</v>
          </cell>
          <cell r="C3185">
            <v>37</v>
          </cell>
          <cell r="D3185" t="str">
            <v>柏木</v>
          </cell>
          <cell r="E3185">
            <v>2</v>
          </cell>
          <cell r="F3185" t="str">
            <v>前期</v>
          </cell>
          <cell r="G3185" t="str">
            <v>H12</v>
          </cell>
          <cell r="H3185" t="str">
            <v>柏木</v>
          </cell>
          <cell r="I3185" t="str">
            <v>管理柏木地区</v>
          </cell>
          <cell r="J3185">
            <v>300</v>
          </cell>
          <cell r="K3185">
            <v>330</v>
          </cell>
          <cell r="L3185">
            <v>90</v>
          </cell>
          <cell r="M3185">
            <v>90</v>
          </cell>
          <cell r="N3185">
            <v>36738</v>
          </cell>
          <cell r="P3185">
            <v>38405.661709722219</v>
          </cell>
          <cell r="Q3185">
            <v>70</v>
          </cell>
          <cell r="R3185">
            <v>160</v>
          </cell>
          <cell r="V3185">
            <v>0</v>
          </cell>
          <cell r="W3185">
            <v>90</v>
          </cell>
          <cell r="AK3185" t="str">
            <v/>
          </cell>
        </row>
        <row r="3186">
          <cell r="A3186">
            <v>10290</v>
          </cell>
          <cell r="B3186" t="str">
            <v>竹　谷　儀　秀</v>
          </cell>
          <cell r="C3186">
            <v>37</v>
          </cell>
          <cell r="D3186" t="str">
            <v>柏木</v>
          </cell>
          <cell r="E3186">
            <v>2</v>
          </cell>
          <cell r="F3186" t="str">
            <v>前期</v>
          </cell>
          <cell r="G3186" t="str">
            <v>H12</v>
          </cell>
          <cell r="H3186" t="str">
            <v>浅瀬石川</v>
          </cell>
          <cell r="I3186" t="str">
            <v>経常賦課</v>
          </cell>
          <cell r="J3186">
            <v>3000</v>
          </cell>
          <cell r="K3186">
            <v>330</v>
          </cell>
          <cell r="L3186">
            <v>990</v>
          </cell>
          <cell r="M3186">
            <v>990</v>
          </cell>
          <cell r="N3186">
            <v>36738</v>
          </cell>
          <cell r="O3186">
            <v>100</v>
          </cell>
          <cell r="P3186">
            <v>38405.661709722219</v>
          </cell>
          <cell r="Q3186">
            <v>820</v>
          </cell>
          <cell r="R3186">
            <v>1910</v>
          </cell>
          <cell r="V3186">
            <v>0</v>
          </cell>
          <cell r="W3186">
            <v>990</v>
          </cell>
          <cell r="AK3186" t="str">
            <v/>
          </cell>
        </row>
        <row r="3187">
          <cell r="A3187">
            <v>10290</v>
          </cell>
          <cell r="B3187" t="str">
            <v>竹　谷　儀　秀</v>
          </cell>
          <cell r="C3187">
            <v>37</v>
          </cell>
          <cell r="D3187" t="str">
            <v>柏木</v>
          </cell>
          <cell r="E3187">
            <v>2</v>
          </cell>
          <cell r="F3187" t="str">
            <v>後期</v>
          </cell>
          <cell r="G3187" t="str">
            <v>H12</v>
          </cell>
          <cell r="H3187" t="str">
            <v>浅瀬石川</v>
          </cell>
          <cell r="I3187" t="str">
            <v>県営下流地区</v>
          </cell>
          <cell r="J3187">
            <v>1770</v>
          </cell>
          <cell r="K3187">
            <v>330</v>
          </cell>
          <cell r="L3187">
            <v>580</v>
          </cell>
          <cell r="M3187">
            <v>580</v>
          </cell>
          <cell r="N3187">
            <v>36860</v>
          </cell>
          <cell r="P3187">
            <v>38405.661709722219</v>
          </cell>
          <cell r="Q3187">
            <v>440</v>
          </cell>
          <cell r="R3187">
            <v>1020</v>
          </cell>
          <cell r="V3187">
            <v>0</v>
          </cell>
          <cell r="W3187">
            <v>580</v>
          </cell>
          <cell r="AK3187" t="str">
            <v/>
          </cell>
        </row>
        <row r="3188">
          <cell r="A3188">
            <v>10290</v>
          </cell>
          <cell r="B3188" t="str">
            <v>竹　谷　儀　秀</v>
          </cell>
          <cell r="C3188">
            <v>37</v>
          </cell>
          <cell r="D3188" t="str">
            <v>柏木</v>
          </cell>
          <cell r="E3188">
            <v>2</v>
          </cell>
          <cell r="F3188" t="str">
            <v>後期</v>
          </cell>
          <cell r="G3188" t="str">
            <v>H12</v>
          </cell>
          <cell r="H3188" t="str">
            <v>浅瀬石川</v>
          </cell>
          <cell r="I3188" t="str">
            <v>国営用排受益</v>
          </cell>
          <cell r="J3188">
            <v>7680</v>
          </cell>
          <cell r="K3188">
            <v>330</v>
          </cell>
          <cell r="L3188">
            <v>2530</v>
          </cell>
          <cell r="M3188">
            <v>2530</v>
          </cell>
          <cell r="N3188">
            <v>36860</v>
          </cell>
          <cell r="O3188">
            <v>100</v>
          </cell>
          <cell r="P3188">
            <v>38405.661709722219</v>
          </cell>
          <cell r="Q3188">
            <v>1950</v>
          </cell>
          <cell r="R3188">
            <v>4580</v>
          </cell>
          <cell r="V3188">
            <v>0</v>
          </cell>
          <cell r="W3188">
            <v>2530</v>
          </cell>
          <cell r="AK3188" t="str">
            <v/>
          </cell>
        </row>
        <row r="3189">
          <cell r="A3189">
            <v>10290</v>
          </cell>
          <cell r="B3189" t="str">
            <v>竹　谷　儀　秀</v>
          </cell>
          <cell r="C3189">
            <v>37</v>
          </cell>
          <cell r="D3189" t="str">
            <v>柏木</v>
          </cell>
          <cell r="E3189">
            <v>2</v>
          </cell>
          <cell r="F3189" t="str">
            <v>後期</v>
          </cell>
          <cell r="G3189" t="str">
            <v>H12</v>
          </cell>
          <cell r="H3189" t="str">
            <v>柏木</v>
          </cell>
          <cell r="I3189" t="str">
            <v>柏木ほ場整備</v>
          </cell>
          <cell r="J3189">
            <v>2100</v>
          </cell>
          <cell r="K3189">
            <v>330</v>
          </cell>
          <cell r="L3189">
            <v>690</v>
          </cell>
          <cell r="M3189">
            <v>690</v>
          </cell>
          <cell r="N3189">
            <v>36860</v>
          </cell>
          <cell r="P3189">
            <v>38405.661709722219</v>
          </cell>
          <cell r="Q3189">
            <v>530</v>
          </cell>
          <cell r="R3189">
            <v>1220</v>
          </cell>
          <cell r="V3189">
            <v>0</v>
          </cell>
          <cell r="W3189">
            <v>690</v>
          </cell>
          <cell r="AK3189" t="str">
            <v/>
          </cell>
        </row>
        <row r="3190">
          <cell r="A3190">
            <v>10290</v>
          </cell>
          <cell r="B3190" t="str">
            <v>竹　谷　儀　秀</v>
          </cell>
          <cell r="C3190">
            <v>9</v>
          </cell>
          <cell r="D3190" t="str">
            <v>柏木</v>
          </cell>
          <cell r="E3190">
            <v>2</v>
          </cell>
          <cell r="F3190" t="str">
            <v>前期</v>
          </cell>
          <cell r="G3190" t="str">
            <v>H13</v>
          </cell>
          <cell r="H3190" t="str">
            <v>柏木</v>
          </cell>
          <cell r="I3190" t="str">
            <v>管理柏木地区</v>
          </cell>
          <cell r="J3190">
            <v>300</v>
          </cell>
          <cell r="K3190">
            <v>330</v>
          </cell>
          <cell r="L3190">
            <v>90</v>
          </cell>
          <cell r="M3190">
            <v>90</v>
          </cell>
          <cell r="N3190">
            <v>37103</v>
          </cell>
          <cell r="P3190">
            <v>38405.661709722219</v>
          </cell>
          <cell r="Q3190">
            <v>50</v>
          </cell>
          <cell r="R3190">
            <v>140</v>
          </cell>
          <cell r="V3190">
            <v>0</v>
          </cell>
          <cell r="W3190">
            <v>90</v>
          </cell>
          <cell r="AK3190" t="str">
            <v/>
          </cell>
        </row>
        <row r="3191">
          <cell r="A3191">
            <v>10290</v>
          </cell>
          <cell r="B3191" t="str">
            <v>竹　谷　儀　秀</v>
          </cell>
          <cell r="C3191">
            <v>9</v>
          </cell>
          <cell r="D3191" t="str">
            <v>柏木</v>
          </cell>
          <cell r="E3191">
            <v>2</v>
          </cell>
          <cell r="F3191" t="str">
            <v>前期</v>
          </cell>
          <cell r="G3191" t="str">
            <v>H13</v>
          </cell>
          <cell r="H3191" t="str">
            <v>浅瀬石川</v>
          </cell>
          <cell r="I3191" t="str">
            <v>経常賦課</v>
          </cell>
          <cell r="J3191">
            <v>3000</v>
          </cell>
          <cell r="K3191">
            <v>330</v>
          </cell>
          <cell r="L3191">
            <v>990</v>
          </cell>
          <cell r="M3191">
            <v>990</v>
          </cell>
          <cell r="N3191">
            <v>37103</v>
          </cell>
          <cell r="O3191">
            <v>100</v>
          </cell>
          <cell r="P3191">
            <v>38405.661709722219</v>
          </cell>
          <cell r="Q3191">
            <v>640</v>
          </cell>
          <cell r="R3191">
            <v>1730</v>
          </cell>
          <cell r="V3191">
            <v>0</v>
          </cell>
          <cell r="W3191">
            <v>990</v>
          </cell>
          <cell r="AK3191" t="str">
            <v/>
          </cell>
        </row>
        <row r="3192">
          <cell r="A3192">
            <v>10290</v>
          </cell>
          <cell r="B3192" t="str">
            <v>竹　谷　儀　秀</v>
          </cell>
          <cell r="C3192">
            <v>9</v>
          </cell>
          <cell r="D3192" t="str">
            <v>柏木</v>
          </cell>
          <cell r="E3192">
            <v>2</v>
          </cell>
          <cell r="F3192" t="str">
            <v>後期</v>
          </cell>
          <cell r="G3192" t="str">
            <v>H13</v>
          </cell>
          <cell r="H3192" t="str">
            <v>浅瀬石川</v>
          </cell>
          <cell r="I3192" t="str">
            <v>県営下流地区</v>
          </cell>
          <cell r="J3192">
            <v>1775</v>
          </cell>
          <cell r="K3192">
            <v>330</v>
          </cell>
          <cell r="L3192">
            <v>580</v>
          </cell>
          <cell r="M3192">
            <v>580</v>
          </cell>
          <cell r="N3192">
            <v>37225</v>
          </cell>
          <cell r="P3192">
            <v>38405.661709722219</v>
          </cell>
          <cell r="Q3192">
            <v>340</v>
          </cell>
          <cell r="R3192">
            <v>920</v>
          </cell>
          <cell r="V3192">
            <v>0</v>
          </cell>
          <cell r="W3192">
            <v>580</v>
          </cell>
          <cell r="AK3192" t="str">
            <v/>
          </cell>
        </row>
        <row r="3193">
          <cell r="A3193">
            <v>10290</v>
          </cell>
          <cell r="B3193" t="str">
            <v>竹　谷　儀　秀</v>
          </cell>
          <cell r="C3193">
            <v>9</v>
          </cell>
          <cell r="D3193" t="str">
            <v>柏木</v>
          </cell>
          <cell r="E3193">
            <v>2</v>
          </cell>
          <cell r="F3193" t="str">
            <v>後期</v>
          </cell>
          <cell r="G3193" t="str">
            <v>H13</v>
          </cell>
          <cell r="H3193" t="str">
            <v>浅瀬石川</v>
          </cell>
          <cell r="I3193" t="str">
            <v>国営用排受益</v>
          </cell>
          <cell r="J3193">
            <v>7680</v>
          </cell>
          <cell r="K3193">
            <v>330</v>
          </cell>
          <cell r="L3193">
            <v>2530</v>
          </cell>
          <cell r="M3193">
            <v>2530</v>
          </cell>
          <cell r="N3193">
            <v>37225</v>
          </cell>
          <cell r="O3193">
            <v>100</v>
          </cell>
          <cell r="P3193">
            <v>38405.661709722219</v>
          </cell>
          <cell r="Q3193">
            <v>1490</v>
          </cell>
          <cell r="R3193">
            <v>4120</v>
          </cell>
          <cell r="V3193">
            <v>0</v>
          </cell>
          <cell r="W3193">
            <v>2530</v>
          </cell>
          <cell r="AK3193" t="str">
            <v/>
          </cell>
        </row>
        <row r="3194">
          <cell r="A3194">
            <v>10290</v>
          </cell>
          <cell r="B3194" t="str">
            <v>竹　谷　儀　秀</v>
          </cell>
          <cell r="C3194">
            <v>9</v>
          </cell>
          <cell r="D3194" t="str">
            <v>柏木</v>
          </cell>
          <cell r="E3194">
            <v>2</v>
          </cell>
          <cell r="F3194" t="str">
            <v>後期</v>
          </cell>
          <cell r="G3194" t="str">
            <v>H13</v>
          </cell>
          <cell r="H3194" t="str">
            <v>柏木</v>
          </cell>
          <cell r="I3194" t="str">
            <v>柏木ほ場整備</v>
          </cell>
          <cell r="J3194">
            <v>1380</v>
          </cell>
          <cell r="K3194">
            <v>330</v>
          </cell>
          <cell r="L3194">
            <v>450</v>
          </cell>
          <cell r="M3194">
            <v>450</v>
          </cell>
          <cell r="N3194">
            <v>37225</v>
          </cell>
          <cell r="P3194">
            <v>38405.661709722219</v>
          </cell>
          <cell r="Q3194">
            <v>260</v>
          </cell>
          <cell r="R3194">
            <v>710</v>
          </cell>
          <cell r="V3194">
            <v>0</v>
          </cell>
          <cell r="W3194">
            <v>450</v>
          </cell>
          <cell r="AK3194" t="str">
            <v/>
          </cell>
        </row>
        <row r="3195">
          <cell r="A3195">
            <v>10290</v>
          </cell>
          <cell r="B3195" t="str">
            <v>竹　谷　儀　秀</v>
          </cell>
          <cell r="C3195">
            <v>9</v>
          </cell>
          <cell r="D3195" t="str">
            <v>柏木</v>
          </cell>
          <cell r="E3195">
            <v>2</v>
          </cell>
          <cell r="F3195" t="str">
            <v>前期</v>
          </cell>
          <cell r="G3195" t="str">
            <v>H14</v>
          </cell>
          <cell r="H3195" t="str">
            <v>柏木</v>
          </cell>
          <cell r="I3195" t="str">
            <v>管理柏木地区</v>
          </cell>
          <cell r="J3195">
            <v>300</v>
          </cell>
          <cell r="K3195">
            <v>330</v>
          </cell>
          <cell r="L3195">
            <v>90</v>
          </cell>
          <cell r="M3195">
            <v>90</v>
          </cell>
          <cell r="N3195">
            <v>37468</v>
          </cell>
          <cell r="P3195">
            <v>38405.661709722219</v>
          </cell>
          <cell r="Q3195">
            <v>40</v>
          </cell>
          <cell r="R3195">
            <v>130</v>
          </cell>
          <cell r="V3195">
            <v>0</v>
          </cell>
          <cell r="W3195">
            <v>90</v>
          </cell>
          <cell r="AK3195" t="str">
            <v/>
          </cell>
        </row>
        <row r="3196">
          <cell r="A3196">
            <v>10290</v>
          </cell>
          <cell r="B3196" t="str">
            <v>竹　谷　儀　秀</v>
          </cell>
          <cell r="C3196">
            <v>9</v>
          </cell>
          <cell r="D3196" t="str">
            <v>柏木</v>
          </cell>
          <cell r="E3196">
            <v>2</v>
          </cell>
          <cell r="F3196" t="str">
            <v>前期</v>
          </cell>
          <cell r="G3196" t="str">
            <v>H14</v>
          </cell>
          <cell r="H3196" t="str">
            <v>浅瀬石川</v>
          </cell>
          <cell r="I3196" t="str">
            <v>経常賦課</v>
          </cell>
          <cell r="J3196">
            <v>3000</v>
          </cell>
          <cell r="K3196">
            <v>330</v>
          </cell>
          <cell r="L3196">
            <v>990</v>
          </cell>
          <cell r="M3196">
            <v>990</v>
          </cell>
          <cell r="N3196">
            <v>37468</v>
          </cell>
          <cell r="O3196">
            <v>100</v>
          </cell>
          <cell r="P3196">
            <v>38405.661709722219</v>
          </cell>
          <cell r="Q3196">
            <v>460</v>
          </cell>
          <cell r="R3196">
            <v>1550</v>
          </cell>
          <cell r="V3196">
            <v>0</v>
          </cell>
          <cell r="W3196">
            <v>990</v>
          </cell>
          <cell r="AK3196" t="str">
            <v/>
          </cell>
        </row>
        <row r="3197">
          <cell r="A3197">
            <v>10290</v>
          </cell>
          <cell r="B3197" t="str">
            <v>竹　谷　儀　秀</v>
          </cell>
          <cell r="C3197">
            <v>9</v>
          </cell>
          <cell r="D3197" t="str">
            <v>柏木</v>
          </cell>
          <cell r="E3197">
            <v>2</v>
          </cell>
          <cell r="F3197" t="str">
            <v>後期</v>
          </cell>
          <cell r="G3197" t="str">
            <v>H14</v>
          </cell>
          <cell r="H3197" t="str">
            <v>浅瀬石川</v>
          </cell>
          <cell r="I3197" t="str">
            <v>県営下流地区</v>
          </cell>
          <cell r="J3197">
            <v>1775</v>
          </cell>
          <cell r="K3197">
            <v>330</v>
          </cell>
          <cell r="L3197">
            <v>580</v>
          </cell>
          <cell r="M3197">
            <v>580</v>
          </cell>
          <cell r="N3197">
            <v>37590</v>
          </cell>
          <cell r="P3197">
            <v>38405.661709722219</v>
          </cell>
          <cell r="Q3197">
            <v>230</v>
          </cell>
          <cell r="R3197">
            <v>810</v>
          </cell>
          <cell r="V3197">
            <v>0</v>
          </cell>
          <cell r="W3197">
            <v>580</v>
          </cell>
          <cell r="AK3197" t="str">
            <v/>
          </cell>
        </row>
        <row r="3198">
          <cell r="A3198">
            <v>10290</v>
          </cell>
          <cell r="B3198" t="str">
            <v>竹　谷　儀　秀</v>
          </cell>
          <cell r="C3198">
            <v>9</v>
          </cell>
          <cell r="D3198" t="str">
            <v>柏木</v>
          </cell>
          <cell r="E3198">
            <v>2</v>
          </cell>
          <cell r="F3198" t="str">
            <v>後期</v>
          </cell>
          <cell r="G3198" t="str">
            <v>H14</v>
          </cell>
          <cell r="H3198" t="str">
            <v>浅瀬石川</v>
          </cell>
          <cell r="I3198" t="str">
            <v>国営用排受益</v>
          </cell>
          <cell r="J3198">
            <v>7680</v>
          </cell>
          <cell r="K3198">
            <v>330</v>
          </cell>
          <cell r="L3198">
            <v>2530</v>
          </cell>
          <cell r="M3198">
            <v>2530</v>
          </cell>
          <cell r="N3198">
            <v>37590</v>
          </cell>
          <cell r="O3198">
            <v>100</v>
          </cell>
          <cell r="P3198">
            <v>38405.661709722219</v>
          </cell>
          <cell r="Q3198">
            <v>1030</v>
          </cell>
          <cell r="R3198">
            <v>3660</v>
          </cell>
          <cell r="V3198">
            <v>0</v>
          </cell>
          <cell r="W3198">
            <v>2530</v>
          </cell>
          <cell r="AK3198" t="str">
            <v/>
          </cell>
        </row>
        <row r="3199">
          <cell r="A3199">
            <v>10290</v>
          </cell>
          <cell r="B3199" t="str">
            <v>竹　谷　儀　秀</v>
          </cell>
          <cell r="C3199">
            <v>9</v>
          </cell>
          <cell r="D3199" t="str">
            <v>柏木</v>
          </cell>
          <cell r="E3199">
            <v>2</v>
          </cell>
          <cell r="F3199" t="str">
            <v>後期</v>
          </cell>
          <cell r="G3199" t="str">
            <v>H14</v>
          </cell>
          <cell r="H3199" t="str">
            <v>柏木</v>
          </cell>
          <cell r="I3199" t="str">
            <v>柏木ほ場整備</v>
          </cell>
          <cell r="J3199">
            <v>1030</v>
          </cell>
          <cell r="K3199">
            <v>330</v>
          </cell>
          <cell r="L3199">
            <v>330</v>
          </cell>
          <cell r="M3199">
            <v>330</v>
          </cell>
          <cell r="N3199">
            <v>37590</v>
          </cell>
          <cell r="P3199">
            <v>38405.661709722219</v>
          </cell>
          <cell r="Q3199">
            <v>130</v>
          </cell>
          <cell r="R3199">
            <v>460</v>
          </cell>
          <cell r="V3199">
            <v>0</v>
          </cell>
          <cell r="W3199">
            <v>330</v>
          </cell>
          <cell r="AK3199" t="str">
            <v/>
          </cell>
        </row>
        <row r="3200">
          <cell r="A3200">
            <v>10290</v>
          </cell>
          <cell r="B3200" t="str">
            <v>竹　谷　儀　秀</v>
          </cell>
          <cell r="C3200">
            <v>9</v>
          </cell>
          <cell r="D3200" t="str">
            <v>柏木</v>
          </cell>
          <cell r="E3200">
            <v>2</v>
          </cell>
          <cell r="F3200" t="str">
            <v>前期</v>
          </cell>
          <cell r="G3200" t="str">
            <v>H15</v>
          </cell>
          <cell r="H3200" t="str">
            <v>柏木</v>
          </cell>
          <cell r="I3200" t="str">
            <v>管理柏木地区</v>
          </cell>
          <cell r="J3200">
            <v>300</v>
          </cell>
          <cell r="K3200">
            <v>330</v>
          </cell>
          <cell r="L3200">
            <v>90</v>
          </cell>
          <cell r="M3200">
            <v>90</v>
          </cell>
          <cell r="N3200">
            <v>37833</v>
          </cell>
          <cell r="P3200">
            <v>38405.661709722219</v>
          </cell>
          <cell r="Q3200">
            <v>20</v>
          </cell>
          <cell r="R3200">
            <v>110</v>
          </cell>
          <cell r="V3200">
            <v>0</v>
          </cell>
          <cell r="W3200">
            <v>90</v>
          </cell>
          <cell r="AK3200" t="str">
            <v/>
          </cell>
        </row>
        <row r="3201">
          <cell r="A3201">
            <v>10290</v>
          </cell>
          <cell r="B3201" t="str">
            <v>竹　谷　儀　秀</v>
          </cell>
          <cell r="C3201">
            <v>9</v>
          </cell>
          <cell r="D3201" t="str">
            <v>柏木</v>
          </cell>
          <cell r="E3201">
            <v>2</v>
          </cell>
          <cell r="F3201" t="str">
            <v>前期</v>
          </cell>
          <cell r="G3201" t="str">
            <v>H15</v>
          </cell>
          <cell r="H3201" t="str">
            <v>浅瀬石川</v>
          </cell>
          <cell r="I3201" t="str">
            <v>経常賦課</v>
          </cell>
          <cell r="J3201">
            <v>3000</v>
          </cell>
          <cell r="K3201">
            <v>330</v>
          </cell>
          <cell r="L3201">
            <v>990</v>
          </cell>
          <cell r="M3201">
            <v>990</v>
          </cell>
          <cell r="N3201">
            <v>37833</v>
          </cell>
          <cell r="O3201">
            <v>100</v>
          </cell>
          <cell r="P3201">
            <v>38405.661709722219</v>
          </cell>
          <cell r="Q3201">
            <v>280</v>
          </cell>
          <cell r="R3201">
            <v>1370</v>
          </cell>
          <cell r="V3201">
            <v>0</v>
          </cell>
          <cell r="W3201">
            <v>990</v>
          </cell>
          <cell r="AK3201" t="str">
            <v/>
          </cell>
        </row>
        <row r="3202">
          <cell r="A3202">
            <v>10290</v>
          </cell>
          <cell r="B3202" t="str">
            <v>竹　谷　儀　秀</v>
          </cell>
          <cell r="C3202">
            <v>9</v>
          </cell>
          <cell r="D3202" t="str">
            <v>柏木</v>
          </cell>
          <cell r="E3202">
            <v>2</v>
          </cell>
          <cell r="F3202" t="str">
            <v>後期</v>
          </cell>
          <cell r="G3202" t="str">
            <v>H15</v>
          </cell>
          <cell r="H3202" t="str">
            <v>浅瀬石川</v>
          </cell>
          <cell r="I3202" t="str">
            <v>県営下流地区</v>
          </cell>
          <cell r="J3202">
            <v>1775</v>
          </cell>
          <cell r="K3202">
            <v>330</v>
          </cell>
          <cell r="L3202">
            <v>580</v>
          </cell>
          <cell r="M3202">
            <v>580</v>
          </cell>
          <cell r="N3202">
            <v>37955</v>
          </cell>
          <cell r="P3202">
            <v>38405.661709722219</v>
          </cell>
          <cell r="Q3202">
            <v>130</v>
          </cell>
          <cell r="R3202">
            <v>710</v>
          </cell>
          <cell r="V3202">
            <v>0</v>
          </cell>
          <cell r="W3202">
            <v>580</v>
          </cell>
          <cell r="AK3202" t="str">
            <v/>
          </cell>
        </row>
        <row r="3203">
          <cell r="A3203">
            <v>10290</v>
          </cell>
          <cell r="B3203" t="str">
            <v>竹　谷　儀　秀</v>
          </cell>
          <cell r="C3203">
            <v>9</v>
          </cell>
          <cell r="D3203" t="str">
            <v>柏木</v>
          </cell>
          <cell r="E3203">
            <v>2</v>
          </cell>
          <cell r="F3203" t="str">
            <v>後期</v>
          </cell>
          <cell r="G3203" t="str">
            <v>H15</v>
          </cell>
          <cell r="H3203" t="str">
            <v>浅瀬石川</v>
          </cell>
          <cell r="I3203" t="str">
            <v>国営用排受益</v>
          </cell>
          <cell r="J3203">
            <v>7680</v>
          </cell>
          <cell r="K3203">
            <v>330</v>
          </cell>
          <cell r="L3203">
            <v>2530</v>
          </cell>
          <cell r="M3203">
            <v>2530</v>
          </cell>
          <cell r="N3203">
            <v>37955</v>
          </cell>
          <cell r="O3203">
            <v>100</v>
          </cell>
          <cell r="P3203">
            <v>38405.661709722219</v>
          </cell>
          <cell r="Q3203">
            <v>570</v>
          </cell>
          <cell r="R3203">
            <v>3200</v>
          </cell>
          <cell r="V3203">
            <v>0</v>
          </cell>
          <cell r="W3203">
            <v>2530</v>
          </cell>
          <cell r="AK3203" t="str">
            <v/>
          </cell>
        </row>
        <row r="3204">
          <cell r="A3204">
            <v>10290</v>
          </cell>
          <cell r="B3204" t="str">
            <v>竹　谷　儀　秀</v>
          </cell>
          <cell r="C3204">
            <v>9</v>
          </cell>
          <cell r="D3204" t="str">
            <v>柏木</v>
          </cell>
          <cell r="E3204">
            <v>2</v>
          </cell>
          <cell r="F3204" t="str">
            <v>後期</v>
          </cell>
          <cell r="G3204" t="str">
            <v>H15</v>
          </cell>
          <cell r="H3204" t="str">
            <v>柏木</v>
          </cell>
          <cell r="I3204" t="str">
            <v>柏木ほ場整備</v>
          </cell>
          <cell r="J3204">
            <v>1010</v>
          </cell>
          <cell r="K3204">
            <v>330</v>
          </cell>
          <cell r="L3204">
            <v>330</v>
          </cell>
          <cell r="M3204">
            <v>330</v>
          </cell>
          <cell r="N3204">
            <v>37955</v>
          </cell>
          <cell r="P3204">
            <v>38405.661709722219</v>
          </cell>
          <cell r="Q3204">
            <v>70</v>
          </cell>
          <cell r="R3204">
            <v>400</v>
          </cell>
          <cell r="V3204">
            <v>0</v>
          </cell>
          <cell r="W3204">
            <v>330</v>
          </cell>
          <cell r="AK3204" t="str">
            <v/>
          </cell>
        </row>
        <row r="3205">
          <cell r="A3205">
            <v>10293</v>
          </cell>
          <cell r="B3205" t="str">
            <v>福　士　敏　弘</v>
          </cell>
          <cell r="C3205">
            <v>37</v>
          </cell>
          <cell r="D3205" t="str">
            <v>柏木</v>
          </cell>
          <cell r="E3205">
            <v>2</v>
          </cell>
          <cell r="F3205" t="str">
            <v>前期</v>
          </cell>
          <cell r="G3205" t="str">
            <v>H 8</v>
          </cell>
          <cell r="H3205" t="str">
            <v>柏木</v>
          </cell>
          <cell r="I3205" t="str">
            <v>管理柏木地区</v>
          </cell>
          <cell r="J3205">
            <v>400</v>
          </cell>
          <cell r="K3205">
            <v>28140</v>
          </cell>
          <cell r="L3205">
            <v>11250</v>
          </cell>
          <cell r="M3205">
            <v>11250</v>
          </cell>
          <cell r="N3205">
            <v>35277</v>
          </cell>
          <cell r="P3205">
            <v>38405.661709722219</v>
          </cell>
          <cell r="Q3205">
            <v>17590</v>
          </cell>
          <cell r="R3205">
            <v>28840</v>
          </cell>
          <cell r="V3205">
            <v>0</v>
          </cell>
          <cell r="W3205">
            <v>11250</v>
          </cell>
          <cell r="AK3205" t="str">
            <v/>
          </cell>
        </row>
        <row r="3206">
          <cell r="A3206">
            <v>10293</v>
          </cell>
          <cell r="B3206" t="str">
            <v>福　士　敏　弘</v>
          </cell>
          <cell r="C3206">
            <v>37</v>
          </cell>
          <cell r="D3206" t="str">
            <v>柏木</v>
          </cell>
          <cell r="E3206">
            <v>2</v>
          </cell>
          <cell r="F3206" t="str">
            <v>前期</v>
          </cell>
          <cell r="G3206" t="str">
            <v>H 8</v>
          </cell>
          <cell r="H3206" t="str">
            <v>浅瀬石川</v>
          </cell>
          <cell r="I3206" t="str">
            <v>経常賦課</v>
          </cell>
          <cell r="J3206">
            <v>3000</v>
          </cell>
          <cell r="K3206">
            <v>33193</v>
          </cell>
          <cell r="L3206">
            <v>99570</v>
          </cell>
          <cell r="M3206">
            <v>88920</v>
          </cell>
          <cell r="N3206">
            <v>35277</v>
          </cell>
          <cell r="O3206">
            <v>100</v>
          </cell>
          <cell r="P3206">
            <v>38405.661709722219</v>
          </cell>
          <cell r="Q3206">
            <v>139100</v>
          </cell>
          <cell r="R3206">
            <v>228120</v>
          </cell>
          <cell r="V3206">
            <v>0</v>
          </cell>
          <cell r="W3206">
            <v>88920</v>
          </cell>
          <cell r="AK3206" t="str">
            <v/>
          </cell>
        </row>
        <row r="3207">
          <cell r="A3207">
            <v>10293</v>
          </cell>
          <cell r="B3207" t="str">
            <v>福　士　敏　弘</v>
          </cell>
          <cell r="C3207">
            <v>37</v>
          </cell>
          <cell r="D3207" t="str">
            <v>柏木</v>
          </cell>
          <cell r="E3207">
            <v>2</v>
          </cell>
          <cell r="F3207" t="str">
            <v>後期</v>
          </cell>
          <cell r="G3207" t="str">
            <v>H 8</v>
          </cell>
          <cell r="H3207" t="str">
            <v>浅瀬石川</v>
          </cell>
          <cell r="I3207" t="str">
            <v>県営下流地区</v>
          </cell>
          <cell r="J3207">
            <v>1830</v>
          </cell>
          <cell r="K3207">
            <v>33193</v>
          </cell>
          <cell r="L3207">
            <v>60740</v>
          </cell>
          <cell r="M3207">
            <v>60740</v>
          </cell>
          <cell r="N3207">
            <v>35399</v>
          </cell>
          <cell r="P3207">
            <v>38405.661709722219</v>
          </cell>
          <cell r="Q3207">
            <v>91310</v>
          </cell>
          <cell r="R3207">
            <v>152050</v>
          </cell>
          <cell r="V3207">
            <v>0</v>
          </cell>
          <cell r="W3207">
            <v>60740</v>
          </cell>
          <cell r="AK3207" t="str">
            <v/>
          </cell>
        </row>
        <row r="3208">
          <cell r="A3208">
            <v>10293</v>
          </cell>
          <cell r="B3208" t="str">
            <v>福　士　敏　弘</v>
          </cell>
          <cell r="C3208">
            <v>37</v>
          </cell>
          <cell r="D3208" t="str">
            <v>柏木</v>
          </cell>
          <cell r="E3208">
            <v>2</v>
          </cell>
          <cell r="F3208" t="str">
            <v>後期</v>
          </cell>
          <cell r="G3208" t="str">
            <v>H 8</v>
          </cell>
          <cell r="H3208" t="str">
            <v>浅瀬石川</v>
          </cell>
          <cell r="I3208" t="str">
            <v>国営用排受益</v>
          </cell>
          <cell r="J3208">
            <v>7680</v>
          </cell>
          <cell r="K3208">
            <v>33193</v>
          </cell>
          <cell r="L3208">
            <v>254920</v>
          </cell>
          <cell r="M3208">
            <v>254920</v>
          </cell>
          <cell r="N3208">
            <v>35399</v>
          </cell>
          <cell r="O3208">
            <v>100</v>
          </cell>
          <cell r="P3208">
            <v>38405.661709722219</v>
          </cell>
          <cell r="Q3208">
            <v>383220</v>
          </cell>
          <cell r="R3208">
            <v>638240</v>
          </cell>
          <cell r="V3208">
            <v>0</v>
          </cell>
          <cell r="W3208">
            <v>254920</v>
          </cell>
          <cell r="AK3208" t="str">
            <v/>
          </cell>
        </row>
        <row r="3209">
          <cell r="A3209">
            <v>10293</v>
          </cell>
          <cell r="B3209" t="str">
            <v>福　士　敏　弘</v>
          </cell>
          <cell r="C3209">
            <v>37</v>
          </cell>
          <cell r="D3209" t="str">
            <v>柏木</v>
          </cell>
          <cell r="E3209">
            <v>2</v>
          </cell>
          <cell r="F3209" t="str">
            <v>後期</v>
          </cell>
          <cell r="G3209" t="str">
            <v>H 8</v>
          </cell>
          <cell r="H3209" t="str">
            <v>柏木</v>
          </cell>
          <cell r="I3209" t="str">
            <v>柏木ほ場整備</v>
          </cell>
          <cell r="J3209">
            <v>6915</v>
          </cell>
          <cell r="K3209">
            <v>28140</v>
          </cell>
          <cell r="L3209">
            <v>194580</v>
          </cell>
          <cell r="M3209">
            <v>194580</v>
          </cell>
          <cell r="N3209">
            <v>35399</v>
          </cell>
          <cell r="P3209">
            <v>38405.661709722219</v>
          </cell>
          <cell r="Q3209">
            <v>292510</v>
          </cell>
          <cell r="R3209">
            <v>487090</v>
          </cell>
          <cell r="V3209">
            <v>0</v>
          </cell>
          <cell r="W3209">
            <v>194580</v>
          </cell>
          <cell r="AK3209" t="str">
            <v/>
          </cell>
        </row>
        <row r="3210">
          <cell r="A3210">
            <v>10293</v>
          </cell>
          <cell r="B3210" t="str">
            <v>福　士　敏　弘</v>
          </cell>
          <cell r="C3210">
            <v>37</v>
          </cell>
          <cell r="D3210" t="str">
            <v>柏木</v>
          </cell>
          <cell r="E3210">
            <v>2</v>
          </cell>
          <cell r="F3210" t="str">
            <v>後期</v>
          </cell>
          <cell r="G3210" t="str">
            <v>H 9</v>
          </cell>
          <cell r="H3210" t="str">
            <v>浅瀬石川</v>
          </cell>
          <cell r="I3210" t="str">
            <v>県営下流地区</v>
          </cell>
          <cell r="J3210">
            <v>1885</v>
          </cell>
          <cell r="K3210">
            <v>33193</v>
          </cell>
          <cell r="L3210">
            <v>62560</v>
          </cell>
          <cell r="M3210">
            <v>62560</v>
          </cell>
          <cell r="N3210">
            <v>35764</v>
          </cell>
          <cell r="P3210">
            <v>38405.661709722219</v>
          </cell>
          <cell r="Q3210">
            <v>82630</v>
          </cell>
          <cell r="R3210">
            <v>145190</v>
          </cell>
          <cell r="V3210">
            <v>0</v>
          </cell>
          <cell r="W3210">
            <v>62560</v>
          </cell>
          <cell r="AK3210" t="str">
            <v/>
          </cell>
        </row>
        <row r="3211">
          <cell r="A3211">
            <v>10293</v>
          </cell>
          <cell r="B3211" t="str">
            <v>福　士　敏　弘</v>
          </cell>
          <cell r="C3211">
            <v>37</v>
          </cell>
          <cell r="D3211" t="str">
            <v>柏木</v>
          </cell>
          <cell r="E3211">
            <v>2</v>
          </cell>
          <cell r="F3211" t="str">
            <v>後期</v>
          </cell>
          <cell r="G3211" t="str">
            <v>H 9</v>
          </cell>
          <cell r="H3211" t="str">
            <v>浅瀬石川</v>
          </cell>
          <cell r="I3211" t="str">
            <v>国営用排受益</v>
          </cell>
          <cell r="J3211">
            <v>7680</v>
          </cell>
          <cell r="K3211">
            <v>33193</v>
          </cell>
          <cell r="L3211">
            <v>254920</v>
          </cell>
          <cell r="M3211">
            <v>206176</v>
          </cell>
          <cell r="N3211">
            <v>35764</v>
          </cell>
          <cell r="O3211">
            <v>100</v>
          </cell>
          <cell r="P3211">
            <v>38405.661709722219</v>
          </cell>
          <cell r="Q3211">
            <v>272320</v>
          </cell>
          <cell r="R3211">
            <v>478596</v>
          </cell>
          <cell r="V3211">
            <v>0</v>
          </cell>
          <cell r="W3211">
            <v>206176</v>
          </cell>
          <cell r="AK3211" t="str">
            <v/>
          </cell>
        </row>
        <row r="3212">
          <cell r="A3212">
            <v>10293</v>
          </cell>
          <cell r="B3212" t="str">
            <v>福　士　敏　弘</v>
          </cell>
          <cell r="C3212">
            <v>37</v>
          </cell>
          <cell r="D3212" t="str">
            <v>柏木</v>
          </cell>
          <cell r="E3212">
            <v>2</v>
          </cell>
          <cell r="F3212" t="str">
            <v>後期</v>
          </cell>
          <cell r="G3212" t="str">
            <v>H 9</v>
          </cell>
          <cell r="H3212" t="str">
            <v>柏木</v>
          </cell>
          <cell r="I3212" t="str">
            <v>柏木ほ場整備</v>
          </cell>
          <cell r="J3212">
            <v>7400</v>
          </cell>
          <cell r="K3212">
            <v>28140</v>
          </cell>
          <cell r="L3212">
            <v>208230</v>
          </cell>
          <cell r="M3212">
            <v>208230</v>
          </cell>
          <cell r="N3212">
            <v>35764</v>
          </cell>
          <cell r="P3212">
            <v>38405.661709722219</v>
          </cell>
          <cell r="Q3212">
            <v>275030</v>
          </cell>
          <cell r="R3212">
            <v>483260</v>
          </cell>
          <cell r="V3212">
            <v>0</v>
          </cell>
          <cell r="W3212">
            <v>208230</v>
          </cell>
          <cell r="AK3212" t="str">
            <v/>
          </cell>
        </row>
        <row r="3213">
          <cell r="A3213">
            <v>10293</v>
          </cell>
          <cell r="B3213" t="str">
            <v>福　士　敏　弘</v>
          </cell>
          <cell r="C3213">
            <v>37</v>
          </cell>
          <cell r="D3213" t="str">
            <v>柏木</v>
          </cell>
          <cell r="E3213">
            <v>2</v>
          </cell>
          <cell r="F3213" t="str">
            <v>前期</v>
          </cell>
          <cell r="G3213" t="str">
            <v>H10</v>
          </cell>
          <cell r="H3213" t="str">
            <v>柏木</v>
          </cell>
          <cell r="I3213" t="str">
            <v>管理柏木地区</v>
          </cell>
          <cell r="J3213">
            <v>300</v>
          </cell>
          <cell r="K3213">
            <v>28140</v>
          </cell>
          <cell r="L3213">
            <v>8440</v>
          </cell>
          <cell r="M3213">
            <v>8440</v>
          </cell>
          <cell r="N3213">
            <v>36007</v>
          </cell>
          <cell r="P3213">
            <v>38405.661709722219</v>
          </cell>
          <cell r="Q3213">
            <v>10120</v>
          </cell>
          <cell r="R3213">
            <v>18560</v>
          </cell>
          <cell r="V3213">
            <v>0</v>
          </cell>
          <cell r="W3213">
            <v>8440</v>
          </cell>
          <cell r="AK3213" t="str">
            <v/>
          </cell>
        </row>
        <row r="3214">
          <cell r="A3214">
            <v>10293</v>
          </cell>
          <cell r="B3214" t="str">
            <v>福　士　敏　弘</v>
          </cell>
          <cell r="C3214">
            <v>37</v>
          </cell>
          <cell r="D3214" t="str">
            <v>柏木</v>
          </cell>
          <cell r="E3214">
            <v>2</v>
          </cell>
          <cell r="F3214" t="str">
            <v>前期</v>
          </cell>
          <cell r="G3214" t="str">
            <v>H10</v>
          </cell>
          <cell r="H3214" t="str">
            <v>浅瀬石川</v>
          </cell>
          <cell r="I3214" t="str">
            <v>経常賦課</v>
          </cell>
          <cell r="J3214">
            <v>3000</v>
          </cell>
          <cell r="K3214">
            <v>33193</v>
          </cell>
          <cell r="L3214">
            <v>99570</v>
          </cell>
          <cell r="M3214">
            <v>99570</v>
          </cell>
          <cell r="N3214">
            <v>36007</v>
          </cell>
          <cell r="O3214">
            <v>100</v>
          </cell>
          <cell r="P3214">
            <v>38405.661709722219</v>
          </cell>
          <cell r="Q3214">
            <v>119410</v>
          </cell>
          <cell r="R3214">
            <v>219080</v>
          </cell>
          <cell r="V3214">
            <v>0</v>
          </cell>
          <cell r="W3214">
            <v>99570</v>
          </cell>
          <cell r="AK3214" t="str">
            <v/>
          </cell>
        </row>
        <row r="3215">
          <cell r="A3215">
            <v>10293</v>
          </cell>
          <cell r="B3215" t="str">
            <v>福　士　敏　弘</v>
          </cell>
          <cell r="C3215">
            <v>37</v>
          </cell>
          <cell r="D3215" t="str">
            <v>柏木</v>
          </cell>
          <cell r="E3215">
            <v>2</v>
          </cell>
          <cell r="F3215" t="str">
            <v>後期</v>
          </cell>
          <cell r="G3215" t="str">
            <v>H10</v>
          </cell>
          <cell r="H3215" t="str">
            <v>浅瀬石川</v>
          </cell>
          <cell r="I3215" t="str">
            <v>県営下流地区</v>
          </cell>
          <cell r="J3215">
            <v>1885</v>
          </cell>
          <cell r="K3215">
            <v>33193</v>
          </cell>
          <cell r="L3215">
            <v>62560</v>
          </cell>
          <cell r="M3215">
            <v>62560</v>
          </cell>
          <cell r="N3215">
            <v>36129</v>
          </cell>
          <cell r="P3215">
            <v>38405.661709722219</v>
          </cell>
          <cell r="Q3215">
            <v>71210</v>
          </cell>
          <cell r="R3215">
            <v>133770</v>
          </cell>
          <cell r="V3215">
            <v>0</v>
          </cell>
          <cell r="W3215">
            <v>62560</v>
          </cell>
          <cell r="AK3215" t="str">
            <v/>
          </cell>
        </row>
        <row r="3216">
          <cell r="A3216">
            <v>10293</v>
          </cell>
          <cell r="B3216" t="str">
            <v>福　士　敏　弘</v>
          </cell>
          <cell r="C3216">
            <v>37</v>
          </cell>
          <cell r="D3216" t="str">
            <v>柏木</v>
          </cell>
          <cell r="E3216">
            <v>2</v>
          </cell>
          <cell r="F3216" t="str">
            <v>後期</v>
          </cell>
          <cell r="G3216" t="str">
            <v>H10</v>
          </cell>
          <cell r="H3216" t="str">
            <v>浅瀬石川</v>
          </cell>
          <cell r="I3216" t="str">
            <v>国営用排受益</v>
          </cell>
          <cell r="J3216">
            <v>7680</v>
          </cell>
          <cell r="K3216">
            <v>33193</v>
          </cell>
          <cell r="L3216">
            <v>254920</v>
          </cell>
          <cell r="M3216">
            <v>254920</v>
          </cell>
          <cell r="N3216">
            <v>36129</v>
          </cell>
          <cell r="O3216">
            <v>100</v>
          </cell>
          <cell r="P3216">
            <v>38405.661709722219</v>
          </cell>
          <cell r="Q3216">
            <v>290180</v>
          </cell>
          <cell r="R3216">
            <v>545200</v>
          </cell>
          <cell r="V3216">
            <v>0</v>
          </cell>
          <cell r="W3216">
            <v>254920</v>
          </cell>
          <cell r="AK3216" t="str">
            <v/>
          </cell>
        </row>
        <row r="3217">
          <cell r="A3217">
            <v>10293</v>
          </cell>
          <cell r="B3217" t="str">
            <v>福　士　敏　弘</v>
          </cell>
          <cell r="C3217">
            <v>37</v>
          </cell>
          <cell r="D3217" t="str">
            <v>柏木</v>
          </cell>
          <cell r="E3217">
            <v>2</v>
          </cell>
          <cell r="F3217" t="str">
            <v>後期</v>
          </cell>
          <cell r="G3217" t="str">
            <v>H10</v>
          </cell>
          <cell r="H3217" t="str">
            <v>柏木</v>
          </cell>
          <cell r="I3217" t="str">
            <v>柏木ほ場整備</v>
          </cell>
          <cell r="J3217">
            <v>4150</v>
          </cell>
          <cell r="K3217">
            <v>28140</v>
          </cell>
          <cell r="L3217">
            <v>116780</v>
          </cell>
          <cell r="M3217">
            <v>116780</v>
          </cell>
          <cell r="N3217">
            <v>36129</v>
          </cell>
          <cell r="P3217">
            <v>38405.661709722219</v>
          </cell>
          <cell r="Q3217">
            <v>132930</v>
          </cell>
          <cell r="R3217">
            <v>249710</v>
          </cell>
          <cell r="V3217">
            <v>0</v>
          </cell>
          <cell r="W3217">
            <v>116780</v>
          </cell>
          <cell r="AK3217" t="str">
            <v/>
          </cell>
        </row>
        <row r="3218">
          <cell r="A3218">
            <v>10293</v>
          </cell>
          <cell r="B3218" t="str">
            <v>福　士　敏　弘</v>
          </cell>
          <cell r="C3218">
            <v>37</v>
          </cell>
          <cell r="D3218" t="str">
            <v>柏木</v>
          </cell>
          <cell r="E3218">
            <v>2</v>
          </cell>
          <cell r="F3218" t="str">
            <v>前期</v>
          </cell>
          <cell r="G3218" t="str">
            <v>H11</v>
          </cell>
          <cell r="H3218" t="str">
            <v>柏木</v>
          </cell>
          <cell r="I3218" t="str">
            <v>管理柏木地区</v>
          </cell>
          <cell r="J3218">
            <v>300</v>
          </cell>
          <cell r="K3218">
            <v>28140</v>
          </cell>
          <cell r="L3218">
            <v>8440</v>
          </cell>
          <cell r="M3218">
            <v>8440</v>
          </cell>
          <cell r="N3218">
            <v>36372</v>
          </cell>
          <cell r="P3218">
            <v>38405.661709722219</v>
          </cell>
          <cell r="Q3218">
            <v>8580</v>
          </cell>
          <cell r="R3218">
            <v>17020</v>
          </cell>
          <cell r="V3218">
            <v>0</v>
          </cell>
          <cell r="W3218">
            <v>8440</v>
          </cell>
          <cell r="AK3218" t="str">
            <v/>
          </cell>
        </row>
        <row r="3219">
          <cell r="A3219">
            <v>10293</v>
          </cell>
          <cell r="B3219" t="str">
            <v>福　士　敏　弘</v>
          </cell>
          <cell r="C3219">
            <v>37</v>
          </cell>
          <cell r="D3219" t="str">
            <v>柏木</v>
          </cell>
          <cell r="E3219">
            <v>2</v>
          </cell>
          <cell r="F3219" t="str">
            <v>前期</v>
          </cell>
          <cell r="G3219" t="str">
            <v>H11</v>
          </cell>
          <cell r="H3219" t="str">
            <v>浅瀬石川</v>
          </cell>
          <cell r="I3219" t="str">
            <v>経常賦課</v>
          </cell>
          <cell r="J3219">
            <v>3000</v>
          </cell>
          <cell r="K3219">
            <v>33193</v>
          </cell>
          <cell r="L3219">
            <v>99570</v>
          </cell>
          <cell r="M3219">
            <v>98570</v>
          </cell>
          <cell r="N3219">
            <v>36372</v>
          </cell>
          <cell r="P3219">
            <v>38405.661709722219</v>
          </cell>
          <cell r="Q3219">
            <v>100220</v>
          </cell>
          <cell r="R3219">
            <v>198790</v>
          </cell>
          <cell r="V3219">
            <v>0</v>
          </cell>
          <cell r="W3219">
            <v>98570</v>
          </cell>
          <cell r="AK3219" t="str">
            <v/>
          </cell>
        </row>
        <row r="3220">
          <cell r="A3220">
            <v>10293</v>
          </cell>
          <cell r="B3220" t="str">
            <v>福　士　敏　弘</v>
          </cell>
          <cell r="C3220">
            <v>37</v>
          </cell>
          <cell r="D3220" t="str">
            <v>柏木</v>
          </cell>
          <cell r="E3220">
            <v>2</v>
          </cell>
          <cell r="F3220" t="str">
            <v>後期</v>
          </cell>
          <cell r="G3220" t="str">
            <v>H11</v>
          </cell>
          <cell r="H3220" t="str">
            <v>浅瀬石川</v>
          </cell>
          <cell r="I3220" t="str">
            <v>県営下流地区</v>
          </cell>
          <cell r="J3220">
            <v>1756</v>
          </cell>
          <cell r="K3220">
            <v>33193</v>
          </cell>
          <cell r="L3220">
            <v>58280</v>
          </cell>
          <cell r="M3220">
            <v>58280</v>
          </cell>
          <cell r="N3220">
            <v>36494</v>
          </cell>
          <cell r="P3220">
            <v>38405.661709722219</v>
          </cell>
          <cell r="Q3220">
            <v>55700</v>
          </cell>
          <cell r="R3220">
            <v>113980</v>
          </cell>
          <cell r="V3220">
            <v>0</v>
          </cell>
          <cell r="W3220">
            <v>58280</v>
          </cell>
          <cell r="AK3220" t="str">
            <v/>
          </cell>
        </row>
        <row r="3221">
          <cell r="A3221">
            <v>10293</v>
          </cell>
          <cell r="B3221" t="str">
            <v>福　士　敏　弘</v>
          </cell>
          <cell r="C3221">
            <v>37</v>
          </cell>
          <cell r="D3221" t="str">
            <v>柏木</v>
          </cell>
          <cell r="E3221">
            <v>2</v>
          </cell>
          <cell r="F3221" t="str">
            <v>後期</v>
          </cell>
          <cell r="G3221" t="str">
            <v>H11</v>
          </cell>
          <cell r="H3221" t="str">
            <v>浅瀬石川</v>
          </cell>
          <cell r="I3221" t="str">
            <v>国営用排受益</v>
          </cell>
          <cell r="J3221">
            <v>7680</v>
          </cell>
          <cell r="K3221">
            <v>33193</v>
          </cell>
          <cell r="L3221">
            <v>254920</v>
          </cell>
          <cell r="M3221">
            <v>253920</v>
          </cell>
          <cell r="N3221">
            <v>36494</v>
          </cell>
          <cell r="P3221">
            <v>38405.661709722219</v>
          </cell>
          <cell r="Q3221">
            <v>242700</v>
          </cell>
          <cell r="R3221">
            <v>496620</v>
          </cell>
          <cell r="V3221">
            <v>0</v>
          </cell>
          <cell r="W3221">
            <v>253920</v>
          </cell>
          <cell r="AK3221" t="str">
            <v/>
          </cell>
        </row>
        <row r="3222">
          <cell r="A3222">
            <v>10293</v>
          </cell>
          <cell r="B3222" t="str">
            <v>福　士　敏　弘</v>
          </cell>
          <cell r="C3222">
            <v>37</v>
          </cell>
          <cell r="D3222" t="str">
            <v>柏木</v>
          </cell>
          <cell r="E3222">
            <v>2</v>
          </cell>
          <cell r="F3222" t="str">
            <v>後期</v>
          </cell>
          <cell r="G3222" t="str">
            <v>H11</v>
          </cell>
          <cell r="H3222" t="str">
            <v>柏木</v>
          </cell>
          <cell r="I3222" t="str">
            <v>柏木ほ場整備</v>
          </cell>
          <cell r="J3222">
            <v>2400</v>
          </cell>
          <cell r="K3222">
            <v>28140</v>
          </cell>
          <cell r="L3222">
            <v>67530</v>
          </cell>
          <cell r="M3222">
            <v>67530</v>
          </cell>
          <cell r="N3222">
            <v>36494</v>
          </cell>
          <cell r="P3222">
            <v>38405.661709722219</v>
          </cell>
          <cell r="Q3222">
            <v>64540</v>
          </cell>
          <cell r="R3222">
            <v>132070</v>
          </cell>
          <cell r="V3222">
            <v>0</v>
          </cell>
          <cell r="W3222">
            <v>67530</v>
          </cell>
          <cell r="AK3222" t="str">
            <v/>
          </cell>
        </row>
        <row r="3223">
          <cell r="A3223">
            <v>10293</v>
          </cell>
          <cell r="B3223" t="str">
            <v>福　士　敏　弘</v>
          </cell>
          <cell r="C3223">
            <v>37</v>
          </cell>
          <cell r="D3223" t="str">
            <v>柏木</v>
          </cell>
          <cell r="E3223">
            <v>2</v>
          </cell>
          <cell r="F3223" t="str">
            <v>前期</v>
          </cell>
          <cell r="G3223" t="str">
            <v>H12</v>
          </cell>
          <cell r="H3223" t="str">
            <v>柏木</v>
          </cell>
          <cell r="I3223" t="str">
            <v>管理柏木地区</v>
          </cell>
          <cell r="J3223">
            <v>300</v>
          </cell>
          <cell r="K3223">
            <v>28140</v>
          </cell>
          <cell r="L3223">
            <v>8440</v>
          </cell>
          <cell r="M3223">
            <v>8440</v>
          </cell>
          <cell r="N3223">
            <v>36738</v>
          </cell>
          <cell r="P3223">
            <v>38405.661709722219</v>
          </cell>
          <cell r="Q3223">
            <v>7030</v>
          </cell>
          <cell r="R3223">
            <v>15470</v>
          </cell>
          <cell r="V3223">
            <v>0</v>
          </cell>
          <cell r="W3223">
            <v>8440</v>
          </cell>
          <cell r="AK3223" t="str">
            <v/>
          </cell>
        </row>
        <row r="3224">
          <cell r="A3224">
            <v>10293</v>
          </cell>
          <cell r="B3224" t="str">
            <v>福　士　敏　弘</v>
          </cell>
          <cell r="C3224">
            <v>37</v>
          </cell>
          <cell r="D3224" t="str">
            <v>柏木</v>
          </cell>
          <cell r="E3224">
            <v>2</v>
          </cell>
          <cell r="F3224" t="str">
            <v>前期</v>
          </cell>
          <cell r="G3224" t="str">
            <v>H12</v>
          </cell>
          <cell r="H3224" t="str">
            <v>浅瀬石川</v>
          </cell>
          <cell r="I3224" t="str">
            <v>経常賦課</v>
          </cell>
          <cell r="J3224">
            <v>3000</v>
          </cell>
          <cell r="K3224">
            <v>33193</v>
          </cell>
          <cell r="L3224">
            <v>99570</v>
          </cell>
          <cell r="M3224">
            <v>98570</v>
          </cell>
          <cell r="N3224">
            <v>36738</v>
          </cell>
          <cell r="P3224">
            <v>38405.661709722219</v>
          </cell>
          <cell r="Q3224">
            <v>82190</v>
          </cell>
          <cell r="R3224">
            <v>180760</v>
          </cell>
          <cell r="V3224">
            <v>0</v>
          </cell>
          <cell r="W3224">
            <v>98570</v>
          </cell>
          <cell r="AK3224" t="str">
            <v/>
          </cell>
        </row>
        <row r="3225">
          <cell r="A3225">
            <v>10293</v>
          </cell>
          <cell r="B3225" t="str">
            <v>福　士　敏　弘</v>
          </cell>
          <cell r="C3225">
            <v>37</v>
          </cell>
          <cell r="D3225" t="str">
            <v>柏木</v>
          </cell>
          <cell r="E3225">
            <v>2</v>
          </cell>
          <cell r="F3225" t="str">
            <v>後期</v>
          </cell>
          <cell r="G3225" t="str">
            <v>H12</v>
          </cell>
          <cell r="H3225" t="str">
            <v>浅瀬石川</v>
          </cell>
          <cell r="I3225" t="str">
            <v>県営下流地区</v>
          </cell>
          <cell r="J3225">
            <v>1770</v>
          </cell>
          <cell r="K3225">
            <v>33193</v>
          </cell>
          <cell r="L3225">
            <v>58750</v>
          </cell>
          <cell r="M3225">
            <v>58750</v>
          </cell>
          <cell r="N3225">
            <v>36860</v>
          </cell>
          <cell r="P3225">
            <v>38405.661709722219</v>
          </cell>
          <cell r="Q3225">
            <v>45400</v>
          </cell>
          <cell r="R3225">
            <v>104150</v>
          </cell>
          <cell r="V3225">
            <v>0</v>
          </cell>
          <cell r="W3225">
            <v>58750</v>
          </cell>
          <cell r="AK3225" t="str">
            <v/>
          </cell>
        </row>
        <row r="3226">
          <cell r="A3226">
            <v>10293</v>
          </cell>
          <cell r="B3226" t="str">
            <v>福　士　敏　弘</v>
          </cell>
          <cell r="C3226">
            <v>37</v>
          </cell>
          <cell r="D3226" t="str">
            <v>柏木</v>
          </cell>
          <cell r="E3226">
            <v>2</v>
          </cell>
          <cell r="F3226" t="str">
            <v>後期</v>
          </cell>
          <cell r="G3226" t="str">
            <v>H12</v>
          </cell>
          <cell r="H3226" t="str">
            <v>浅瀬石川</v>
          </cell>
          <cell r="I3226" t="str">
            <v>国営用排受益</v>
          </cell>
          <cell r="J3226">
            <v>7680</v>
          </cell>
          <cell r="K3226">
            <v>33193</v>
          </cell>
          <cell r="L3226">
            <v>254920</v>
          </cell>
          <cell r="M3226">
            <v>253920</v>
          </cell>
          <cell r="N3226">
            <v>36860</v>
          </cell>
          <cell r="P3226">
            <v>38405.661709722219</v>
          </cell>
          <cell r="Q3226">
            <v>196230</v>
          </cell>
          <cell r="R3226">
            <v>450150</v>
          </cell>
          <cell r="V3226">
            <v>0</v>
          </cell>
          <cell r="W3226">
            <v>253920</v>
          </cell>
          <cell r="AK3226" t="str">
            <v/>
          </cell>
        </row>
        <row r="3227">
          <cell r="A3227">
            <v>10293</v>
          </cell>
          <cell r="B3227" t="str">
            <v>福　士　敏　弘</v>
          </cell>
          <cell r="C3227">
            <v>37</v>
          </cell>
          <cell r="D3227" t="str">
            <v>柏木</v>
          </cell>
          <cell r="E3227">
            <v>2</v>
          </cell>
          <cell r="F3227" t="str">
            <v>後期</v>
          </cell>
          <cell r="G3227" t="str">
            <v>H12</v>
          </cell>
          <cell r="H3227" t="str">
            <v>柏木</v>
          </cell>
          <cell r="I3227" t="str">
            <v>柏木ほ場整備</v>
          </cell>
          <cell r="J3227">
            <v>2100</v>
          </cell>
          <cell r="K3227">
            <v>28140</v>
          </cell>
          <cell r="L3227">
            <v>59090</v>
          </cell>
          <cell r="M3227">
            <v>59090</v>
          </cell>
          <cell r="N3227">
            <v>36860</v>
          </cell>
          <cell r="P3227">
            <v>38405.661709722219</v>
          </cell>
          <cell r="Q3227">
            <v>45660</v>
          </cell>
          <cell r="R3227">
            <v>104750</v>
          </cell>
          <cell r="V3227">
            <v>0</v>
          </cell>
          <cell r="W3227">
            <v>59090</v>
          </cell>
          <cell r="AK3227" t="str">
            <v/>
          </cell>
        </row>
        <row r="3228">
          <cell r="A3228">
            <v>10293</v>
          </cell>
          <cell r="B3228" t="str">
            <v>福　士　敏　弘</v>
          </cell>
          <cell r="C3228">
            <v>9</v>
          </cell>
          <cell r="D3228" t="str">
            <v>柏木</v>
          </cell>
          <cell r="E3228">
            <v>2</v>
          </cell>
          <cell r="F3228" t="str">
            <v>前期</v>
          </cell>
          <cell r="G3228" t="str">
            <v>H13</v>
          </cell>
          <cell r="H3228" t="str">
            <v>柏木</v>
          </cell>
          <cell r="I3228" t="str">
            <v>管理柏木地区</v>
          </cell>
          <cell r="J3228">
            <v>300</v>
          </cell>
          <cell r="K3228">
            <v>28140</v>
          </cell>
          <cell r="L3228">
            <v>8440</v>
          </cell>
          <cell r="M3228">
            <v>8440</v>
          </cell>
          <cell r="N3228">
            <v>37103</v>
          </cell>
          <cell r="P3228">
            <v>38405.661709722219</v>
          </cell>
          <cell r="Q3228">
            <v>5490</v>
          </cell>
          <cell r="R3228">
            <v>13930</v>
          </cell>
          <cell r="V3228">
            <v>0</v>
          </cell>
          <cell r="W3228">
            <v>8440</v>
          </cell>
          <cell r="AK3228" t="str">
            <v/>
          </cell>
        </row>
        <row r="3229">
          <cell r="A3229">
            <v>10293</v>
          </cell>
          <cell r="B3229" t="str">
            <v>福　士　敏　弘</v>
          </cell>
          <cell r="C3229">
            <v>9</v>
          </cell>
          <cell r="D3229" t="str">
            <v>柏木</v>
          </cell>
          <cell r="E3229">
            <v>2</v>
          </cell>
          <cell r="F3229" t="str">
            <v>前期</v>
          </cell>
          <cell r="G3229" t="str">
            <v>H13</v>
          </cell>
          <cell r="H3229" t="str">
            <v>浅瀬石川</v>
          </cell>
          <cell r="I3229" t="str">
            <v>経常賦課</v>
          </cell>
          <cell r="J3229">
            <v>3000</v>
          </cell>
          <cell r="K3229">
            <v>33193</v>
          </cell>
          <cell r="L3229">
            <v>99570</v>
          </cell>
          <cell r="M3229">
            <v>98570</v>
          </cell>
          <cell r="N3229">
            <v>37103</v>
          </cell>
          <cell r="P3229">
            <v>38405.661709722219</v>
          </cell>
          <cell r="Q3229">
            <v>64200</v>
          </cell>
          <cell r="R3229">
            <v>162770</v>
          </cell>
          <cell r="V3229">
            <v>0</v>
          </cell>
          <cell r="W3229">
            <v>98570</v>
          </cell>
          <cell r="AK3229" t="str">
            <v/>
          </cell>
        </row>
        <row r="3230">
          <cell r="A3230">
            <v>10293</v>
          </cell>
          <cell r="B3230" t="str">
            <v>福　士　敏　弘</v>
          </cell>
          <cell r="C3230">
            <v>9</v>
          </cell>
          <cell r="D3230" t="str">
            <v>柏木</v>
          </cell>
          <cell r="E3230">
            <v>2</v>
          </cell>
          <cell r="F3230" t="str">
            <v>後期</v>
          </cell>
          <cell r="G3230" t="str">
            <v>H13</v>
          </cell>
          <cell r="H3230" t="str">
            <v>浅瀬石川</v>
          </cell>
          <cell r="I3230" t="str">
            <v>県営下流地区</v>
          </cell>
          <cell r="J3230">
            <v>1775</v>
          </cell>
          <cell r="K3230">
            <v>33193</v>
          </cell>
          <cell r="L3230">
            <v>58910</v>
          </cell>
          <cell r="M3230">
            <v>58910</v>
          </cell>
          <cell r="N3230">
            <v>37225</v>
          </cell>
          <cell r="P3230">
            <v>38405.661709722219</v>
          </cell>
          <cell r="Q3230">
            <v>34770</v>
          </cell>
          <cell r="R3230">
            <v>93680</v>
          </cell>
          <cell r="V3230">
            <v>0</v>
          </cell>
          <cell r="W3230">
            <v>58910</v>
          </cell>
          <cell r="AK3230" t="str">
            <v/>
          </cell>
        </row>
        <row r="3231">
          <cell r="A3231">
            <v>10293</v>
          </cell>
          <cell r="B3231" t="str">
            <v>福　士　敏　弘</v>
          </cell>
          <cell r="C3231">
            <v>9</v>
          </cell>
          <cell r="D3231" t="str">
            <v>柏木</v>
          </cell>
          <cell r="E3231">
            <v>2</v>
          </cell>
          <cell r="F3231" t="str">
            <v>後期</v>
          </cell>
          <cell r="G3231" t="str">
            <v>H13</v>
          </cell>
          <cell r="H3231" t="str">
            <v>浅瀬石川</v>
          </cell>
          <cell r="I3231" t="str">
            <v>国営用排受益</v>
          </cell>
          <cell r="J3231">
            <v>7680</v>
          </cell>
          <cell r="K3231">
            <v>33193</v>
          </cell>
          <cell r="L3231">
            <v>254920</v>
          </cell>
          <cell r="M3231">
            <v>253920</v>
          </cell>
          <cell r="N3231">
            <v>37225</v>
          </cell>
          <cell r="P3231">
            <v>38405.661709722219</v>
          </cell>
          <cell r="Q3231">
            <v>149890</v>
          </cell>
          <cell r="R3231">
            <v>403810</v>
          </cell>
          <cell r="V3231">
            <v>0</v>
          </cell>
          <cell r="W3231">
            <v>253920</v>
          </cell>
          <cell r="AK3231" t="str">
            <v/>
          </cell>
        </row>
        <row r="3232">
          <cell r="A3232">
            <v>10293</v>
          </cell>
          <cell r="B3232" t="str">
            <v>福　士　敏　弘</v>
          </cell>
          <cell r="C3232">
            <v>9</v>
          </cell>
          <cell r="D3232" t="str">
            <v>柏木</v>
          </cell>
          <cell r="E3232">
            <v>2</v>
          </cell>
          <cell r="F3232" t="str">
            <v>後期</v>
          </cell>
          <cell r="G3232" t="str">
            <v>H13</v>
          </cell>
          <cell r="H3232" t="str">
            <v>柏木</v>
          </cell>
          <cell r="I3232" t="str">
            <v>柏木ほ場整備</v>
          </cell>
          <cell r="J3232">
            <v>1380</v>
          </cell>
          <cell r="K3232">
            <v>28140</v>
          </cell>
          <cell r="L3232">
            <v>38830</v>
          </cell>
          <cell r="M3232">
            <v>38830</v>
          </cell>
          <cell r="N3232">
            <v>37225</v>
          </cell>
          <cell r="P3232">
            <v>38405.661709722219</v>
          </cell>
          <cell r="Q3232">
            <v>22920</v>
          </cell>
          <cell r="R3232">
            <v>61750</v>
          </cell>
          <cell r="V3232">
            <v>0</v>
          </cell>
          <cell r="W3232">
            <v>38830</v>
          </cell>
          <cell r="AK3232" t="str">
            <v/>
          </cell>
        </row>
        <row r="3233">
          <cell r="A3233">
            <v>10293</v>
          </cell>
          <cell r="B3233" t="str">
            <v>福　士　敏　弘</v>
          </cell>
          <cell r="C3233">
            <v>9</v>
          </cell>
          <cell r="D3233" t="str">
            <v>柏木</v>
          </cell>
          <cell r="E3233">
            <v>2</v>
          </cell>
          <cell r="F3233" t="str">
            <v>前期</v>
          </cell>
          <cell r="G3233" t="str">
            <v>H14</v>
          </cell>
          <cell r="H3233" t="str">
            <v>柏木</v>
          </cell>
          <cell r="I3233" t="str">
            <v>管理柏木地区</v>
          </cell>
          <cell r="J3233">
            <v>300</v>
          </cell>
          <cell r="K3233">
            <v>28140</v>
          </cell>
          <cell r="L3233">
            <v>8440</v>
          </cell>
          <cell r="M3233">
            <v>8440</v>
          </cell>
          <cell r="N3233">
            <v>37468</v>
          </cell>
          <cell r="P3233">
            <v>38405.661709722219</v>
          </cell>
          <cell r="Q3233">
            <v>3950</v>
          </cell>
          <cell r="R3233">
            <v>12390</v>
          </cell>
          <cell r="V3233">
            <v>0</v>
          </cell>
          <cell r="W3233">
            <v>8440</v>
          </cell>
          <cell r="AK3233" t="str">
            <v/>
          </cell>
        </row>
        <row r="3234">
          <cell r="A3234">
            <v>10293</v>
          </cell>
          <cell r="B3234" t="str">
            <v>福　士　敏　弘</v>
          </cell>
          <cell r="C3234">
            <v>9</v>
          </cell>
          <cell r="D3234" t="str">
            <v>柏木</v>
          </cell>
          <cell r="E3234">
            <v>2</v>
          </cell>
          <cell r="F3234" t="str">
            <v>前期</v>
          </cell>
          <cell r="G3234" t="str">
            <v>H14</v>
          </cell>
          <cell r="H3234" t="str">
            <v>浅瀬石川</v>
          </cell>
          <cell r="I3234" t="str">
            <v>経常賦課</v>
          </cell>
          <cell r="J3234">
            <v>3000</v>
          </cell>
          <cell r="K3234">
            <v>33193</v>
          </cell>
          <cell r="L3234">
            <v>99570</v>
          </cell>
          <cell r="M3234">
            <v>99570</v>
          </cell>
          <cell r="N3234">
            <v>37468</v>
          </cell>
          <cell r="O3234">
            <v>100</v>
          </cell>
          <cell r="P3234">
            <v>38405.661709722219</v>
          </cell>
          <cell r="Q3234">
            <v>46680</v>
          </cell>
          <cell r="R3234">
            <v>146350</v>
          </cell>
          <cell r="V3234">
            <v>0</v>
          </cell>
          <cell r="W3234">
            <v>99570</v>
          </cell>
          <cell r="AK3234" t="str">
            <v/>
          </cell>
        </row>
        <row r="3235">
          <cell r="A3235">
            <v>10293</v>
          </cell>
          <cell r="B3235" t="str">
            <v>福　士　敏　弘</v>
          </cell>
          <cell r="C3235">
            <v>9</v>
          </cell>
          <cell r="D3235" t="str">
            <v>柏木</v>
          </cell>
          <cell r="E3235">
            <v>2</v>
          </cell>
          <cell r="F3235" t="str">
            <v>後期</v>
          </cell>
          <cell r="G3235" t="str">
            <v>H14</v>
          </cell>
          <cell r="H3235" t="str">
            <v>浅瀬石川</v>
          </cell>
          <cell r="I3235" t="str">
            <v>県営下流地区</v>
          </cell>
          <cell r="J3235">
            <v>1775</v>
          </cell>
          <cell r="K3235">
            <v>33193</v>
          </cell>
          <cell r="L3235">
            <v>58910</v>
          </cell>
          <cell r="M3235">
            <v>58910</v>
          </cell>
          <cell r="N3235">
            <v>37590</v>
          </cell>
          <cell r="P3235">
            <v>38405.661709722219</v>
          </cell>
          <cell r="Q3235">
            <v>24020</v>
          </cell>
          <cell r="R3235">
            <v>82930</v>
          </cell>
          <cell r="V3235">
            <v>0</v>
          </cell>
          <cell r="W3235">
            <v>58910</v>
          </cell>
          <cell r="AK3235" t="str">
            <v/>
          </cell>
        </row>
        <row r="3236">
          <cell r="A3236">
            <v>10293</v>
          </cell>
          <cell r="B3236" t="str">
            <v>福　士　敏　弘</v>
          </cell>
          <cell r="C3236">
            <v>9</v>
          </cell>
          <cell r="D3236" t="str">
            <v>柏木</v>
          </cell>
          <cell r="E3236">
            <v>2</v>
          </cell>
          <cell r="F3236" t="str">
            <v>後期</v>
          </cell>
          <cell r="G3236" t="str">
            <v>H14</v>
          </cell>
          <cell r="H3236" t="str">
            <v>浅瀬石川</v>
          </cell>
          <cell r="I3236" t="str">
            <v>国営用排受益</v>
          </cell>
          <cell r="J3236">
            <v>7680</v>
          </cell>
          <cell r="K3236">
            <v>33193</v>
          </cell>
          <cell r="L3236">
            <v>254920</v>
          </cell>
          <cell r="M3236">
            <v>254920</v>
          </cell>
          <cell r="N3236">
            <v>37590</v>
          </cell>
          <cell r="O3236">
            <v>100</v>
          </cell>
          <cell r="P3236">
            <v>38405.661709722219</v>
          </cell>
          <cell r="Q3236">
            <v>103960</v>
          </cell>
          <cell r="R3236">
            <v>358980</v>
          </cell>
          <cell r="V3236">
            <v>0</v>
          </cell>
          <cell r="W3236">
            <v>254920</v>
          </cell>
          <cell r="AK3236" t="str">
            <v/>
          </cell>
        </row>
        <row r="3237">
          <cell r="A3237">
            <v>10293</v>
          </cell>
          <cell r="B3237" t="str">
            <v>福　士　敏　弘</v>
          </cell>
          <cell r="C3237">
            <v>9</v>
          </cell>
          <cell r="D3237" t="str">
            <v>柏木</v>
          </cell>
          <cell r="E3237">
            <v>2</v>
          </cell>
          <cell r="F3237" t="str">
            <v>後期</v>
          </cell>
          <cell r="G3237" t="str">
            <v>H14</v>
          </cell>
          <cell r="H3237" t="str">
            <v>柏木</v>
          </cell>
          <cell r="I3237" t="str">
            <v>柏木ほ場整備</v>
          </cell>
          <cell r="J3237">
            <v>1030</v>
          </cell>
          <cell r="K3237">
            <v>28140</v>
          </cell>
          <cell r="L3237">
            <v>28980</v>
          </cell>
          <cell r="M3237">
            <v>28980</v>
          </cell>
          <cell r="N3237">
            <v>37590</v>
          </cell>
          <cell r="P3237">
            <v>38405.661709722219</v>
          </cell>
          <cell r="Q3237">
            <v>11810</v>
          </cell>
          <cell r="R3237">
            <v>40790</v>
          </cell>
          <cell r="V3237">
            <v>0</v>
          </cell>
          <cell r="W3237">
            <v>28980</v>
          </cell>
          <cell r="AK3237" t="str">
            <v/>
          </cell>
        </row>
        <row r="3238">
          <cell r="A3238">
            <v>10293</v>
          </cell>
          <cell r="B3238" t="str">
            <v>福　士　敏　弘</v>
          </cell>
          <cell r="C3238">
            <v>9</v>
          </cell>
          <cell r="D3238" t="str">
            <v>柏木</v>
          </cell>
          <cell r="E3238">
            <v>2</v>
          </cell>
          <cell r="F3238" t="str">
            <v>前期</v>
          </cell>
          <cell r="G3238" t="str">
            <v>H15</v>
          </cell>
          <cell r="H3238" t="str">
            <v>柏木</v>
          </cell>
          <cell r="I3238" t="str">
            <v>管理柏木地区</v>
          </cell>
          <cell r="J3238">
            <v>300</v>
          </cell>
          <cell r="K3238">
            <v>28140</v>
          </cell>
          <cell r="L3238">
            <v>8440</v>
          </cell>
          <cell r="M3238">
            <v>8440</v>
          </cell>
          <cell r="N3238">
            <v>37833</v>
          </cell>
          <cell r="P3238">
            <v>38405.661709722219</v>
          </cell>
          <cell r="Q3238">
            <v>2410</v>
          </cell>
          <cell r="R3238">
            <v>10850</v>
          </cell>
          <cell r="V3238">
            <v>0</v>
          </cell>
          <cell r="W3238">
            <v>8440</v>
          </cell>
          <cell r="AK3238" t="str">
            <v/>
          </cell>
        </row>
        <row r="3239">
          <cell r="A3239">
            <v>10293</v>
          </cell>
          <cell r="B3239" t="str">
            <v>福　士　敏　弘</v>
          </cell>
          <cell r="C3239">
            <v>9</v>
          </cell>
          <cell r="D3239" t="str">
            <v>柏木</v>
          </cell>
          <cell r="E3239">
            <v>2</v>
          </cell>
          <cell r="F3239" t="str">
            <v>前期</v>
          </cell>
          <cell r="G3239" t="str">
            <v>H15</v>
          </cell>
          <cell r="H3239" t="str">
            <v>浅瀬石川</v>
          </cell>
          <cell r="I3239" t="str">
            <v>経常賦課</v>
          </cell>
          <cell r="J3239">
            <v>3000</v>
          </cell>
          <cell r="K3239">
            <v>33193</v>
          </cell>
          <cell r="L3239">
            <v>99570</v>
          </cell>
          <cell r="M3239">
            <v>99570</v>
          </cell>
          <cell r="N3239">
            <v>37833</v>
          </cell>
          <cell r="O3239">
            <v>100</v>
          </cell>
          <cell r="P3239">
            <v>38405.661709722219</v>
          </cell>
          <cell r="Q3239">
            <v>28500</v>
          </cell>
          <cell r="R3239">
            <v>128170</v>
          </cell>
          <cell r="V3239">
            <v>0</v>
          </cell>
          <cell r="W3239">
            <v>99570</v>
          </cell>
          <cell r="AK3239" t="str">
            <v/>
          </cell>
        </row>
        <row r="3240">
          <cell r="A3240">
            <v>10293</v>
          </cell>
          <cell r="B3240" t="str">
            <v>福　士　敏　弘</v>
          </cell>
          <cell r="C3240">
            <v>9</v>
          </cell>
          <cell r="D3240" t="str">
            <v>柏木</v>
          </cell>
          <cell r="E3240">
            <v>2</v>
          </cell>
          <cell r="F3240" t="str">
            <v>後期</v>
          </cell>
          <cell r="G3240" t="str">
            <v>H15</v>
          </cell>
          <cell r="H3240" t="str">
            <v>浅瀬石川</v>
          </cell>
          <cell r="I3240" t="str">
            <v>県営下流地区</v>
          </cell>
          <cell r="J3240">
            <v>1775</v>
          </cell>
          <cell r="K3240">
            <v>33193</v>
          </cell>
          <cell r="L3240">
            <v>58910</v>
          </cell>
          <cell r="M3240">
            <v>58910</v>
          </cell>
          <cell r="N3240">
            <v>37955</v>
          </cell>
          <cell r="P3240">
            <v>38405.661709722219</v>
          </cell>
          <cell r="Q3240">
            <v>13270</v>
          </cell>
          <cell r="R3240">
            <v>72180</v>
          </cell>
          <cell r="V3240">
            <v>0</v>
          </cell>
          <cell r="W3240">
            <v>58910</v>
          </cell>
          <cell r="AK3240" t="str">
            <v/>
          </cell>
        </row>
        <row r="3241">
          <cell r="A3241">
            <v>10293</v>
          </cell>
          <cell r="B3241" t="str">
            <v>福　士　敏　弘</v>
          </cell>
          <cell r="C3241">
            <v>9</v>
          </cell>
          <cell r="D3241" t="str">
            <v>柏木</v>
          </cell>
          <cell r="E3241">
            <v>2</v>
          </cell>
          <cell r="F3241" t="str">
            <v>後期</v>
          </cell>
          <cell r="G3241" t="str">
            <v>H15</v>
          </cell>
          <cell r="H3241" t="str">
            <v>浅瀬石川</v>
          </cell>
          <cell r="I3241" t="str">
            <v>国営用排受益</v>
          </cell>
          <cell r="J3241">
            <v>7680</v>
          </cell>
          <cell r="K3241">
            <v>33193</v>
          </cell>
          <cell r="L3241">
            <v>254920</v>
          </cell>
          <cell r="M3241">
            <v>254920</v>
          </cell>
          <cell r="N3241">
            <v>37955</v>
          </cell>
          <cell r="O3241">
            <v>100</v>
          </cell>
          <cell r="P3241">
            <v>38405.661709722219</v>
          </cell>
          <cell r="Q3241">
            <v>57440</v>
          </cell>
          <cell r="R3241">
            <v>312460</v>
          </cell>
          <cell r="V3241">
            <v>0</v>
          </cell>
          <cell r="W3241">
            <v>254920</v>
          </cell>
          <cell r="AK3241" t="str">
            <v/>
          </cell>
        </row>
        <row r="3242">
          <cell r="A3242">
            <v>10293</v>
          </cell>
          <cell r="B3242" t="str">
            <v>福　士　敏　弘</v>
          </cell>
          <cell r="C3242">
            <v>9</v>
          </cell>
          <cell r="D3242" t="str">
            <v>柏木</v>
          </cell>
          <cell r="E3242">
            <v>2</v>
          </cell>
          <cell r="F3242" t="str">
            <v>後期</v>
          </cell>
          <cell r="G3242" t="str">
            <v>H15</v>
          </cell>
          <cell r="H3242" t="str">
            <v>柏木</v>
          </cell>
          <cell r="I3242" t="str">
            <v>柏木ほ場整備</v>
          </cell>
          <cell r="J3242">
            <v>1010</v>
          </cell>
          <cell r="K3242">
            <v>28140</v>
          </cell>
          <cell r="L3242">
            <v>28420</v>
          </cell>
          <cell r="M3242">
            <v>28420</v>
          </cell>
          <cell r="N3242">
            <v>37955</v>
          </cell>
          <cell r="P3242">
            <v>38405.661709722219</v>
          </cell>
          <cell r="Q3242">
            <v>6400</v>
          </cell>
          <cell r="R3242">
            <v>34820</v>
          </cell>
          <cell r="V3242">
            <v>0</v>
          </cell>
          <cell r="W3242">
            <v>28420</v>
          </cell>
          <cell r="AK3242" t="str">
            <v/>
          </cell>
        </row>
        <row r="3243">
          <cell r="A3243">
            <v>10328</v>
          </cell>
          <cell r="B3243" t="str">
            <v>鈴　木　光　三</v>
          </cell>
          <cell r="C3243">
            <v>9</v>
          </cell>
          <cell r="D3243" t="str">
            <v>柏木</v>
          </cell>
          <cell r="E3243">
            <v>2</v>
          </cell>
          <cell r="F3243" t="str">
            <v>前期</v>
          </cell>
          <cell r="G3243" t="str">
            <v>H15</v>
          </cell>
          <cell r="H3243" t="str">
            <v>柏木</v>
          </cell>
          <cell r="I3243" t="str">
            <v>管理柏木地区</v>
          </cell>
          <cell r="J3243">
            <v>300</v>
          </cell>
          <cell r="K3243">
            <v>4869</v>
          </cell>
          <cell r="L3243">
            <v>1460</v>
          </cell>
          <cell r="M3243">
            <v>1460</v>
          </cell>
          <cell r="N3243">
            <v>37833</v>
          </cell>
          <cell r="P3243">
            <v>38405.661709722219</v>
          </cell>
          <cell r="Q3243">
            <v>410</v>
          </cell>
          <cell r="R3243">
            <v>1870</v>
          </cell>
          <cell r="S3243">
            <v>1460</v>
          </cell>
          <cell r="V3243">
            <v>1460</v>
          </cell>
          <cell r="W3243">
            <v>0</v>
          </cell>
          <cell r="X3243">
            <v>38292</v>
          </cell>
          <cell r="AK3243">
            <v>1</v>
          </cell>
        </row>
        <row r="3244">
          <cell r="A3244">
            <v>10328</v>
          </cell>
          <cell r="B3244" t="str">
            <v>鈴　木　光　三</v>
          </cell>
          <cell r="C3244">
            <v>9</v>
          </cell>
          <cell r="D3244" t="str">
            <v>柏木</v>
          </cell>
          <cell r="E3244">
            <v>2</v>
          </cell>
          <cell r="F3244" t="str">
            <v>前期</v>
          </cell>
          <cell r="G3244" t="str">
            <v>H15</v>
          </cell>
          <cell r="H3244" t="str">
            <v>浅瀬石川</v>
          </cell>
          <cell r="I3244" t="str">
            <v>経常賦課</v>
          </cell>
          <cell r="J3244">
            <v>3000</v>
          </cell>
          <cell r="K3244">
            <v>4869</v>
          </cell>
          <cell r="L3244">
            <v>14600</v>
          </cell>
          <cell r="M3244">
            <v>14600</v>
          </cell>
          <cell r="N3244">
            <v>37833</v>
          </cell>
          <cell r="O3244">
            <v>100</v>
          </cell>
          <cell r="P3244">
            <v>38405.661709722219</v>
          </cell>
          <cell r="Q3244">
            <v>4180</v>
          </cell>
          <cell r="R3244">
            <v>18880</v>
          </cell>
          <cell r="S3244">
            <v>14600</v>
          </cell>
          <cell r="T3244">
            <v>1000</v>
          </cell>
          <cell r="U3244">
            <v>100</v>
          </cell>
          <cell r="V3244">
            <v>15700</v>
          </cell>
          <cell r="W3244">
            <v>0</v>
          </cell>
          <cell r="X3244">
            <v>38292</v>
          </cell>
          <cell r="AK3244">
            <v>1</v>
          </cell>
        </row>
        <row r="3245">
          <cell r="A3245">
            <v>10328</v>
          </cell>
          <cell r="B3245" t="str">
            <v>鈴　木　光　三</v>
          </cell>
          <cell r="C3245">
            <v>9</v>
          </cell>
          <cell r="D3245" t="str">
            <v>柏木</v>
          </cell>
          <cell r="E3245">
            <v>2</v>
          </cell>
          <cell r="F3245" t="str">
            <v>後期</v>
          </cell>
          <cell r="G3245" t="str">
            <v>H15</v>
          </cell>
          <cell r="H3245" t="str">
            <v>浅瀬石川</v>
          </cell>
          <cell r="I3245" t="str">
            <v>県営下流地区</v>
          </cell>
          <cell r="J3245">
            <v>1775</v>
          </cell>
          <cell r="K3245">
            <v>4869</v>
          </cell>
          <cell r="L3245">
            <v>8640</v>
          </cell>
          <cell r="M3245">
            <v>8640</v>
          </cell>
          <cell r="N3245">
            <v>37955</v>
          </cell>
          <cell r="P3245">
            <v>38405.661709722219</v>
          </cell>
          <cell r="Q3245">
            <v>1940</v>
          </cell>
          <cell r="R3245">
            <v>10580</v>
          </cell>
          <cell r="S3245">
            <v>8640</v>
          </cell>
          <cell r="V3245">
            <v>8640</v>
          </cell>
          <cell r="W3245">
            <v>0</v>
          </cell>
          <cell r="X3245">
            <v>38292</v>
          </cell>
          <cell r="AK3245">
            <v>1</v>
          </cell>
        </row>
        <row r="3246">
          <cell r="A3246">
            <v>10328</v>
          </cell>
          <cell r="B3246" t="str">
            <v>鈴　木　光　三</v>
          </cell>
          <cell r="C3246">
            <v>9</v>
          </cell>
          <cell r="D3246" t="str">
            <v>柏木</v>
          </cell>
          <cell r="E3246">
            <v>2</v>
          </cell>
          <cell r="F3246" t="str">
            <v>後期</v>
          </cell>
          <cell r="G3246" t="str">
            <v>H15</v>
          </cell>
          <cell r="H3246" t="str">
            <v>浅瀬石川</v>
          </cell>
          <cell r="I3246" t="str">
            <v>国営用排受益</v>
          </cell>
          <cell r="J3246">
            <v>7680</v>
          </cell>
          <cell r="K3246">
            <v>4869</v>
          </cell>
          <cell r="L3246">
            <v>37390</v>
          </cell>
          <cell r="M3246">
            <v>37390</v>
          </cell>
          <cell r="N3246">
            <v>37955</v>
          </cell>
          <cell r="O3246">
            <v>100</v>
          </cell>
          <cell r="P3246">
            <v>38405.661709722219</v>
          </cell>
          <cell r="Q3246">
            <v>8420</v>
          </cell>
          <cell r="R3246">
            <v>45910</v>
          </cell>
          <cell r="S3246">
            <v>37390</v>
          </cell>
          <cell r="T3246">
            <v>800</v>
          </cell>
          <cell r="U3246">
            <v>100</v>
          </cell>
          <cell r="V3246">
            <v>38290</v>
          </cell>
          <cell r="W3246">
            <v>0</v>
          </cell>
          <cell r="X3246">
            <v>38292</v>
          </cell>
          <cell r="AK3246">
            <v>1</v>
          </cell>
        </row>
        <row r="3247">
          <cell r="A3247">
            <v>10328</v>
          </cell>
          <cell r="B3247" t="str">
            <v>鈴　木　光　三</v>
          </cell>
          <cell r="C3247">
            <v>9</v>
          </cell>
          <cell r="D3247" t="str">
            <v>柏木</v>
          </cell>
          <cell r="E3247">
            <v>2</v>
          </cell>
          <cell r="F3247" t="str">
            <v>後期</v>
          </cell>
          <cell r="G3247" t="str">
            <v>H15</v>
          </cell>
          <cell r="H3247" t="str">
            <v>柏木</v>
          </cell>
          <cell r="I3247" t="str">
            <v>柏木ほ場整備</v>
          </cell>
          <cell r="J3247">
            <v>1010</v>
          </cell>
          <cell r="K3247">
            <v>4869</v>
          </cell>
          <cell r="L3247">
            <v>4910</v>
          </cell>
          <cell r="M3247">
            <v>4910</v>
          </cell>
          <cell r="N3247">
            <v>37955</v>
          </cell>
          <cell r="P3247">
            <v>38405.661709722219</v>
          </cell>
          <cell r="Q3247">
            <v>1100</v>
          </cell>
          <cell r="R3247">
            <v>6010</v>
          </cell>
          <cell r="S3247">
            <v>4910</v>
          </cell>
          <cell r="V3247">
            <v>4910</v>
          </cell>
          <cell r="W3247">
            <v>0</v>
          </cell>
          <cell r="X3247">
            <v>38292</v>
          </cell>
          <cell r="AK3247">
            <v>1</v>
          </cell>
        </row>
        <row r="3248">
          <cell r="A3248">
            <v>10331</v>
          </cell>
          <cell r="B3248" t="str">
            <v>石　岡　敏　雄</v>
          </cell>
          <cell r="C3248">
            <v>37</v>
          </cell>
          <cell r="D3248" t="str">
            <v>柏木</v>
          </cell>
          <cell r="E3248">
            <v>2</v>
          </cell>
          <cell r="F3248" t="str">
            <v>後期</v>
          </cell>
          <cell r="G3248" t="str">
            <v>H12</v>
          </cell>
          <cell r="H3248" t="str">
            <v>浅瀬石川</v>
          </cell>
          <cell r="I3248" t="str">
            <v>県営下流地区</v>
          </cell>
          <cell r="J3248">
            <v>1770</v>
          </cell>
          <cell r="K3248">
            <v>4777</v>
          </cell>
          <cell r="L3248">
            <v>8450</v>
          </cell>
          <cell r="M3248">
            <v>8450</v>
          </cell>
          <cell r="N3248">
            <v>36860</v>
          </cell>
          <cell r="P3248">
            <v>38405.661709722219</v>
          </cell>
          <cell r="Q3248">
            <v>6530</v>
          </cell>
          <cell r="R3248">
            <v>14980</v>
          </cell>
          <cell r="S3248">
            <v>8450</v>
          </cell>
          <cell r="T3248">
            <v>5080</v>
          </cell>
          <cell r="V3248">
            <v>13530</v>
          </cell>
          <cell r="W3248">
            <v>0</v>
          </cell>
          <cell r="X3248">
            <v>38089</v>
          </cell>
          <cell r="AK3248">
            <v>1</v>
          </cell>
        </row>
        <row r="3249">
          <cell r="A3249">
            <v>10331</v>
          </cell>
          <cell r="B3249" t="str">
            <v>石　岡　敏　雄</v>
          </cell>
          <cell r="C3249">
            <v>37</v>
          </cell>
          <cell r="D3249" t="str">
            <v>柏木</v>
          </cell>
          <cell r="E3249">
            <v>2</v>
          </cell>
          <cell r="F3249" t="str">
            <v>後期</v>
          </cell>
          <cell r="G3249" t="str">
            <v>H12</v>
          </cell>
          <cell r="H3249" t="str">
            <v>浅瀬石川</v>
          </cell>
          <cell r="I3249" t="str">
            <v>国営用排受益</v>
          </cell>
          <cell r="J3249">
            <v>7680</v>
          </cell>
          <cell r="K3249">
            <v>4777</v>
          </cell>
          <cell r="L3249">
            <v>36680</v>
          </cell>
          <cell r="M3249">
            <v>2740</v>
          </cell>
          <cell r="N3249">
            <v>36860</v>
          </cell>
          <cell r="P3249">
            <v>38405.661709722219</v>
          </cell>
          <cell r="Q3249">
            <v>2110</v>
          </cell>
          <cell r="R3249">
            <v>4850</v>
          </cell>
          <cell r="S3249">
            <v>2740</v>
          </cell>
          <cell r="T3249">
            <v>1640</v>
          </cell>
          <cell r="V3249">
            <v>4380</v>
          </cell>
          <cell r="W3249">
            <v>0</v>
          </cell>
          <cell r="X3249">
            <v>38089</v>
          </cell>
          <cell r="Y3249">
            <v>38104</v>
          </cell>
          <cell r="Z3249" t="str">
            <v>過怠金１００円還付</v>
          </cell>
          <cell r="AK3249">
            <v>1</v>
          </cell>
        </row>
        <row r="3250">
          <cell r="A3250">
            <v>10331</v>
          </cell>
          <cell r="B3250" t="str">
            <v>石　岡　敏　雄</v>
          </cell>
          <cell r="C3250">
            <v>37</v>
          </cell>
          <cell r="D3250" t="str">
            <v>柏木</v>
          </cell>
          <cell r="E3250">
            <v>2</v>
          </cell>
          <cell r="F3250" t="str">
            <v>後期</v>
          </cell>
          <cell r="G3250" t="str">
            <v>H12</v>
          </cell>
          <cell r="H3250" t="str">
            <v>柏木</v>
          </cell>
          <cell r="I3250" t="str">
            <v>柏木ほ場整備</v>
          </cell>
          <cell r="J3250">
            <v>2100</v>
          </cell>
          <cell r="K3250">
            <v>4777</v>
          </cell>
          <cell r="L3250">
            <v>10030</v>
          </cell>
          <cell r="M3250">
            <v>10030</v>
          </cell>
          <cell r="N3250">
            <v>36860</v>
          </cell>
          <cell r="P3250">
            <v>38405.661709722219</v>
          </cell>
          <cell r="Q3250">
            <v>7750</v>
          </cell>
          <cell r="R3250">
            <v>17780</v>
          </cell>
          <cell r="S3250">
            <v>10030</v>
          </cell>
          <cell r="T3250">
            <v>6030</v>
          </cell>
          <cell r="V3250">
            <v>16060</v>
          </cell>
          <cell r="W3250">
            <v>0</v>
          </cell>
          <cell r="X3250">
            <v>38089</v>
          </cell>
          <cell r="AK3250">
            <v>1</v>
          </cell>
        </row>
        <row r="3251">
          <cell r="A3251">
            <v>10343</v>
          </cell>
          <cell r="B3251" t="str">
            <v>佐　藤　正　輝</v>
          </cell>
          <cell r="C3251">
            <v>9</v>
          </cell>
          <cell r="D3251" t="str">
            <v>柏木</v>
          </cell>
          <cell r="E3251">
            <v>2</v>
          </cell>
          <cell r="F3251" t="str">
            <v>前期</v>
          </cell>
          <cell r="G3251" t="str">
            <v>H15</v>
          </cell>
          <cell r="H3251" t="str">
            <v>柏木</v>
          </cell>
          <cell r="I3251" t="str">
            <v>管理柏木地区</v>
          </cell>
          <cell r="J3251">
            <v>300</v>
          </cell>
          <cell r="K3251">
            <v>11225</v>
          </cell>
          <cell r="L3251">
            <v>3360</v>
          </cell>
          <cell r="M3251">
            <v>3360</v>
          </cell>
          <cell r="N3251">
            <v>37833</v>
          </cell>
          <cell r="P3251">
            <v>38405.661709722219</v>
          </cell>
          <cell r="Q3251">
            <v>960</v>
          </cell>
          <cell r="R3251">
            <v>4320</v>
          </cell>
          <cell r="S3251">
            <v>3360</v>
          </cell>
          <cell r="V3251">
            <v>3360</v>
          </cell>
          <cell r="W3251">
            <v>0</v>
          </cell>
          <cell r="X3251">
            <v>38338</v>
          </cell>
          <cell r="AK3251">
            <v>1</v>
          </cell>
        </row>
        <row r="3252">
          <cell r="A3252">
            <v>10343</v>
          </cell>
          <cell r="B3252" t="str">
            <v>佐　藤　正　輝</v>
          </cell>
          <cell r="C3252">
            <v>9</v>
          </cell>
          <cell r="D3252" t="str">
            <v>柏木</v>
          </cell>
          <cell r="E3252">
            <v>2</v>
          </cell>
          <cell r="F3252" t="str">
            <v>前期</v>
          </cell>
          <cell r="G3252" t="str">
            <v>H15</v>
          </cell>
          <cell r="H3252" t="str">
            <v>浅瀬石川</v>
          </cell>
          <cell r="I3252" t="str">
            <v>経常賦課</v>
          </cell>
          <cell r="J3252">
            <v>3000</v>
          </cell>
          <cell r="K3252">
            <v>11225</v>
          </cell>
          <cell r="L3252">
            <v>33670</v>
          </cell>
          <cell r="M3252">
            <v>33670</v>
          </cell>
          <cell r="N3252">
            <v>37833</v>
          </cell>
          <cell r="O3252">
            <v>100</v>
          </cell>
          <cell r="P3252">
            <v>38405.661709722219</v>
          </cell>
          <cell r="Q3252">
            <v>9640</v>
          </cell>
          <cell r="R3252">
            <v>43410</v>
          </cell>
          <cell r="S3252">
            <v>33670</v>
          </cell>
          <cell r="T3252">
            <v>2870</v>
          </cell>
          <cell r="U3252">
            <v>100</v>
          </cell>
          <cell r="V3252">
            <v>36640</v>
          </cell>
          <cell r="W3252">
            <v>0</v>
          </cell>
          <cell r="X3252">
            <v>38338</v>
          </cell>
          <cell r="AK3252">
            <v>1</v>
          </cell>
        </row>
        <row r="3253">
          <cell r="A3253">
            <v>10343</v>
          </cell>
          <cell r="B3253" t="str">
            <v>佐　藤　正　輝</v>
          </cell>
          <cell r="C3253">
            <v>9</v>
          </cell>
          <cell r="D3253" t="str">
            <v>柏木</v>
          </cell>
          <cell r="E3253">
            <v>2</v>
          </cell>
          <cell r="F3253" t="str">
            <v>後期</v>
          </cell>
          <cell r="G3253" t="str">
            <v>H15</v>
          </cell>
          <cell r="H3253" t="str">
            <v>浅瀬石川</v>
          </cell>
          <cell r="I3253" t="str">
            <v>県営下流地区</v>
          </cell>
          <cell r="J3253">
            <v>1775</v>
          </cell>
          <cell r="K3253">
            <v>11225</v>
          </cell>
          <cell r="L3253">
            <v>19920</v>
          </cell>
          <cell r="M3253">
            <v>19920</v>
          </cell>
          <cell r="N3253">
            <v>37955</v>
          </cell>
          <cell r="P3253">
            <v>38405.661709722219</v>
          </cell>
          <cell r="Q3253">
            <v>4480</v>
          </cell>
          <cell r="R3253">
            <v>24400</v>
          </cell>
          <cell r="V3253">
            <v>0</v>
          </cell>
          <cell r="W3253">
            <v>19920</v>
          </cell>
          <cell r="AK3253" t="str">
            <v/>
          </cell>
        </row>
        <row r="3254">
          <cell r="A3254">
            <v>10343</v>
          </cell>
          <cell r="B3254" t="str">
            <v>佐　藤　正　輝</v>
          </cell>
          <cell r="C3254">
            <v>9</v>
          </cell>
          <cell r="D3254" t="str">
            <v>柏木</v>
          </cell>
          <cell r="E3254">
            <v>2</v>
          </cell>
          <cell r="F3254" t="str">
            <v>後期</v>
          </cell>
          <cell r="G3254" t="str">
            <v>H15</v>
          </cell>
          <cell r="H3254" t="str">
            <v>浅瀬石川</v>
          </cell>
          <cell r="I3254" t="str">
            <v>国営用排受益</v>
          </cell>
          <cell r="J3254">
            <v>7680</v>
          </cell>
          <cell r="K3254">
            <v>11225</v>
          </cell>
          <cell r="L3254">
            <v>86200</v>
          </cell>
          <cell r="M3254">
            <v>86200</v>
          </cell>
          <cell r="N3254">
            <v>37955</v>
          </cell>
          <cell r="O3254">
            <v>100</v>
          </cell>
          <cell r="P3254">
            <v>38405.661709722219</v>
          </cell>
          <cell r="Q3254">
            <v>19420</v>
          </cell>
          <cell r="R3254">
            <v>105720</v>
          </cell>
          <cell r="V3254">
            <v>0</v>
          </cell>
          <cell r="W3254">
            <v>86200</v>
          </cell>
          <cell r="AK3254" t="str">
            <v/>
          </cell>
        </row>
        <row r="3255">
          <cell r="A3255">
            <v>10343</v>
          </cell>
          <cell r="B3255" t="str">
            <v>佐　藤　正　輝</v>
          </cell>
          <cell r="C3255">
            <v>9</v>
          </cell>
          <cell r="D3255" t="str">
            <v>柏木</v>
          </cell>
          <cell r="E3255">
            <v>2</v>
          </cell>
          <cell r="F3255" t="str">
            <v>後期</v>
          </cell>
          <cell r="G3255" t="str">
            <v>H15</v>
          </cell>
          <cell r="H3255" t="str">
            <v>柏木</v>
          </cell>
          <cell r="I3255" t="str">
            <v>柏木ほ場整備</v>
          </cell>
          <cell r="J3255">
            <v>1010</v>
          </cell>
          <cell r="K3255">
            <v>11225</v>
          </cell>
          <cell r="L3255">
            <v>11330</v>
          </cell>
          <cell r="M3255">
            <v>11330</v>
          </cell>
          <cell r="N3255">
            <v>37955</v>
          </cell>
          <cell r="P3255">
            <v>38405.661709722219</v>
          </cell>
          <cell r="Q3255">
            <v>2550</v>
          </cell>
          <cell r="R3255">
            <v>13880</v>
          </cell>
          <cell r="V3255">
            <v>0</v>
          </cell>
          <cell r="W3255">
            <v>11330</v>
          </cell>
          <cell r="AK3255" t="str">
            <v/>
          </cell>
        </row>
        <row r="3256">
          <cell r="A3256">
            <v>10356</v>
          </cell>
          <cell r="B3256" t="str">
            <v>佐　藤　　初</v>
          </cell>
          <cell r="C3256">
            <v>9</v>
          </cell>
          <cell r="D3256" t="str">
            <v>柏木</v>
          </cell>
          <cell r="E3256">
            <v>2</v>
          </cell>
          <cell r="F3256" t="str">
            <v>後期</v>
          </cell>
          <cell r="G3256" t="str">
            <v>H14</v>
          </cell>
          <cell r="H3256" t="str">
            <v>浅瀬石川</v>
          </cell>
          <cell r="I3256" t="str">
            <v>県営下流地区</v>
          </cell>
          <cell r="J3256">
            <v>1775</v>
          </cell>
          <cell r="K3256">
            <v>11222</v>
          </cell>
          <cell r="L3256">
            <v>19910</v>
          </cell>
          <cell r="M3256">
            <v>19910</v>
          </cell>
          <cell r="N3256">
            <v>37590</v>
          </cell>
          <cell r="P3256">
            <v>38405.661709722219</v>
          </cell>
          <cell r="Q3256">
            <v>8110</v>
          </cell>
          <cell r="R3256">
            <v>28020</v>
          </cell>
          <cell r="S3256">
            <v>19910</v>
          </cell>
          <cell r="T3256">
            <v>90</v>
          </cell>
          <cell r="V3256">
            <v>20000</v>
          </cell>
          <cell r="W3256">
            <v>0</v>
          </cell>
          <cell r="X3256">
            <v>38219</v>
          </cell>
          <cell r="Y3256">
            <v>38273</v>
          </cell>
          <cell r="AK3256">
            <v>1</v>
          </cell>
        </row>
        <row r="3257">
          <cell r="A3257">
            <v>10356</v>
          </cell>
          <cell r="B3257" t="str">
            <v>佐　藤　　初</v>
          </cell>
          <cell r="C3257">
            <v>9</v>
          </cell>
          <cell r="D3257" t="str">
            <v>柏木</v>
          </cell>
          <cell r="E3257">
            <v>2</v>
          </cell>
          <cell r="F3257" t="str">
            <v>後期</v>
          </cell>
          <cell r="G3257" t="str">
            <v>H14</v>
          </cell>
          <cell r="H3257" t="str">
            <v>浅瀬石川</v>
          </cell>
          <cell r="I3257" t="str">
            <v>国営用排受益</v>
          </cell>
          <cell r="J3257">
            <v>7680</v>
          </cell>
          <cell r="K3257">
            <v>11222</v>
          </cell>
          <cell r="L3257">
            <v>86180</v>
          </cell>
          <cell r="M3257">
            <v>53200</v>
          </cell>
          <cell r="N3257">
            <v>37590</v>
          </cell>
          <cell r="P3257">
            <v>38405.661709722219</v>
          </cell>
          <cell r="Q3257">
            <v>21690</v>
          </cell>
          <cell r="R3257">
            <v>74890</v>
          </cell>
          <cell r="S3257">
            <v>53200</v>
          </cell>
          <cell r="T3257">
            <v>250</v>
          </cell>
          <cell r="V3257">
            <v>53450</v>
          </cell>
          <cell r="W3257">
            <v>0</v>
          </cell>
          <cell r="X3257">
            <v>38089</v>
          </cell>
          <cell r="Y3257">
            <v>38168</v>
          </cell>
          <cell r="Z3257">
            <v>38219</v>
          </cell>
          <cell r="AK3257">
            <v>1</v>
          </cell>
        </row>
        <row r="3258">
          <cell r="A3258">
            <v>10356</v>
          </cell>
          <cell r="B3258" t="str">
            <v>佐　藤　　初</v>
          </cell>
          <cell r="C3258">
            <v>9</v>
          </cell>
          <cell r="D3258" t="str">
            <v>柏木</v>
          </cell>
          <cell r="E3258">
            <v>2</v>
          </cell>
          <cell r="F3258" t="str">
            <v>後期</v>
          </cell>
          <cell r="G3258" t="str">
            <v>H14</v>
          </cell>
          <cell r="H3258" t="str">
            <v>柏木</v>
          </cell>
          <cell r="I3258" t="str">
            <v>柏木ほ場整備</v>
          </cell>
          <cell r="J3258">
            <v>1030</v>
          </cell>
          <cell r="K3258">
            <v>11222</v>
          </cell>
          <cell r="L3258">
            <v>11550</v>
          </cell>
          <cell r="M3258">
            <v>11550</v>
          </cell>
          <cell r="N3258">
            <v>37590</v>
          </cell>
          <cell r="P3258">
            <v>38405.661709722219</v>
          </cell>
          <cell r="Q3258">
            <v>4710</v>
          </cell>
          <cell r="R3258">
            <v>16260</v>
          </cell>
          <cell r="S3258">
            <v>11550</v>
          </cell>
          <cell r="V3258">
            <v>11550</v>
          </cell>
          <cell r="W3258">
            <v>0</v>
          </cell>
          <cell r="X3258">
            <v>38219</v>
          </cell>
          <cell r="AK3258">
            <v>1</v>
          </cell>
        </row>
        <row r="3259">
          <cell r="A3259">
            <v>10356</v>
          </cell>
          <cell r="B3259" t="str">
            <v>佐　藤　　初</v>
          </cell>
          <cell r="C3259">
            <v>9</v>
          </cell>
          <cell r="D3259" t="str">
            <v>柏木</v>
          </cell>
          <cell r="E3259">
            <v>2</v>
          </cell>
          <cell r="F3259" t="str">
            <v>前期</v>
          </cell>
          <cell r="G3259" t="str">
            <v>H15</v>
          </cell>
          <cell r="H3259" t="str">
            <v>柏木</v>
          </cell>
          <cell r="I3259" t="str">
            <v>管理柏木地区</v>
          </cell>
          <cell r="J3259">
            <v>300</v>
          </cell>
          <cell r="K3259">
            <v>11222</v>
          </cell>
          <cell r="L3259">
            <v>3360</v>
          </cell>
          <cell r="M3259">
            <v>3360</v>
          </cell>
          <cell r="N3259">
            <v>37833</v>
          </cell>
          <cell r="P3259">
            <v>38405.661709722219</v>
          </cell>
          <cell r="Q3259">
            <v>960</v>
          </cell>
          <cell r="R3259">
            <v>4320</v>
          </cell>
          <cell r="S3259">
            <v>3360</v>
          </cell>
          <cell r="V3259">
            <v>3360</v>
          </cell>
          <cell r="W3259">
            <v>0</v>
          </cell>
          <cell r="X3259">
            <v>38302</v>
          </cell>
          <cell r="AK3259">
            <v>1</v>
          </cell>
        </row>
        <row r="3260">
          <cell r="A3260">
            <v>10356</v>
          </cell>
          <cell r="B3260" t="str">
            <v>佐　藤　　初</v>
          </cell>
          <cell r="C3260">
            <v>9</v>
          </cell>
          <cell r="D3260" t="str">
            <v>柏木</v>
          </cell>
          <cell r="E3260">
            <v>2</v>
          </cell>
          <cell r="F3260" t="str">
            <v>前期</v>
          </cell>
          <cell r="G3260" t="str">
            <v>H15</v>
          </cell>
          <cell r="H3260" t="str">
            <v>浅瀬石川</v>
          </cell>
          <cell r="I3260" t="str">
            <v>経常賦課</v>
          </cell>
          <cell r="J3260">
            <v>3000</v>
          </cell>
          <cell r="K3260">
            <v>11222</v>
          </cell>
          <cell r="L3260">
            <v>33660</v>
          </cell>
          <cell r="M3260">
            <v>33660</v>
          </cell>
          <cell r="N3260">
            <v>37833</v>
          </cell>
          <cell r="O3260">
            <v>100</v>
          </cell>
          <cell r="P3260">
            <v>38405.661709722219</v>
          </cell>
          <cell r="Q3260">
            <v>9630</v>
          </cell>
          <cell r="R3260">
            <v>43390</v>
          </cell>
          <cell r="S3260">
            <v>33660</v>
          </cell>
          <cell r="T3260">
            <v>1780</v>
          </cell>
          <cell r="U3260">
            <v>100</v>
          </cell>
          <cell r="V3260">
            <v>35540</v>
          </cell>
          <cell r="W3260">
            <v>0</v>
          </cell>
          <cell r="X3260">
            <v>38273</v>
          </cell>
          <cell r="Y3260">
            <v>38302</v>
          </cell>
          <cell r="AK3260">
            <v>1</v>
          </cell>
        </row>
        <row r="3261">
          <cell r="A3261">
            <v>10356</v>
          </cell>
          <cell r="B3261" t="str">
            <v>佐　藤　　初</v>
          </cell>
          <cell r="C3261">
            <v>9</v>
          </cell>
          <cell r="D3261" t="str">
            <v>柏木</v>
          </cell>
          <cell r="E3261">
            <v>2</v>
          </cell>
          <cell r="F3261" t="str">
            <v>後期</v>
          </cell>
          <cell r="G3261" t="str">
            <v>H15</v>
          </cell>
          <cell r="H3261" t="str">
            <v>浅瀬石川</v>
          </cell>
          <cell r="I3261" t="str">
            <v>県営下流地区</v>
          </cell>
          <cell r="J3261">
            <v>1775</v>
          </cell>
          <cell r="K3261">
            <v>11222</v>
          </cell>
          <cell r="L3261">
            <v>19910</v>
          </cell>
          <cell r="M3261">
            <v>19910</v>
          </cell>
          <cell r="N3261">
            <v>37955</v>
          </cell>
          <cell r="P3261">
            <v>38405.661709722219</v>
          </cell>
          <cell r="Q3261">
            <v>4480</v>
          </cell>
          <cell r="R3261">
            <v>24390</v>
          </cell>
          <cell r="V3261">
            <v>0</v>
          </cell>
          <cell r="W3261">
            <v>19910</v>
          </cell>
          <cell r="AK3261" t="str">
            <v/>
          </cell>
        </row>
        <row r="3262">
          <cell r="A3262">
            <v>10356</v>
          </cell>
          <cell r="B3262" t="str">
            <v>佐　藤　　初</v>
          </cell>
          <cell r="C3262">
            <v>9</v>
          </cell>
          <cell r="D3262" t="str">
            <v>柏木</v>
          </cell>
          <cell r="E3262">
            <v>2</v>
          </cell>
          <cell r="F3262" t="str">
            <v>後期</v>
          </cell>
          <cell r="G3262" t="str">
            <v>H15</v>
          </cell>
          <cell r="H3262" t="str">
            <v>浅瀬石川</v>
          </cell>
          <cell r="I3262" t="str">
            <v>国営用排受益</v>
          </cell>
          <cell r="J3262">
            <v>7680</v>
          </cell>
          <cell r="K3262">
            <v>11222</v>
          </cell>
          <cell r="L3262">
            <v>86180</v>
          </cell>
          <cell r="M3262">
            <v>86180</v>
          </cell>
          <cell r="N3262">
            <v>37955</v>
          </cell>
          <cell r="O3262">
            <v>100</v>
          </cell>
          <cell r="P3262">
            <v>38405.661709722219</v>
          </cell>
          <cell r="Q3262">
            <v>19410</v>
          </cell>
          <cell r="R3262">
            <v>105690</v>
          </cell>
          <cell r="S3262">
            <v>76000</v>
          </cell>
          <cell r="U3262">
            <v>100</v>
          </cell>
          <cell r="V3262">
            <v>76100</v>
          </cell>
          <cell r="W3262">
            <v>10180</v>
          </cell>
          <cell r="X3262">
            <v>38302</v>
          </cell>
          <cell r="Y3262">
            <v>38334</v>
          </cell>
          <cell r="Z3262">
            <v>38370</v>
          </cell>
          <cell r="AA3262">
            <v>38397</v>
          </cell>
          <cell r="AK3262" t="str">
            <v/>
          </cell>
        </row>
        <row r="3263">
          <cell r="A3263">
            <v>10356</v>
          </cell>
          <cell r="B3263" t="str">
            <v>佐　藤　　初</v>
          </cell>
          <cell r="C3263">
            <v>9</v>
          </cell>
          <cell r="D3263" t="str">
            <v>柏木</v>
          </cell>
          <cell r="E3263">
            <v>2</v>
          </cell>
          <cell r="F3263" t="str">
            <v>後期</v>
          </cell>
          <cell r="G3263" t="str">
            <v>H15</v>
          </cell>
          <cell r="H3263" t="str">
            <v>柏木</v>
          </cell>
          <cell r="I3263" t="str">
            <v>柏木ほ場整備</v>
          </cell>
          <cell r="J3263">
            <v>1010</v>
          </cell>
          <cell r="K3263">
            <v>11222</v>
          </cell>
          <cell r="L3263">
            <v>11330</v>
          </cell>
          <cell r="M3263">
            <v>11330</v>
          </cell>
          <cell r="N3263">
            <v>37955</v>
          </cell>
          <cell r="P3263">
            <v>38405.661709722219</v>
          </cell>
          <cell r="Q3263">
            <v>2550</v>
          </cell>
          <cell r="R3263">
            <v>13880</v>
          </cell>
          <cell r="V3263">
            <v>0</v>
          </cell>
          <cell r="W3263">
            <v>11330</v>
          </cell>
          <cell r="AK3263" t="str">
            <v/>
          </cell>
        </row>
        <row r="3264">
          <cell r="A3264">
            <v>10396</v>
          </cell>
          <cell r="B3264" t="str">
            <v>前　田　三四郎</v>
          </cell>
          <cell r="C3264">
            <v>9</v>
          </cell>
          <cell r="D3264" t="str">
            <v>柏木</v>
          </cell>
          <cell r="E3264">
            <v>2</v>
          </cell>
          <cell r="F3264" t="str">
            <v>前期</v>
          </cell>
          <cell r="G3264" t="str">
            <v>H13</v>
          </cell>
          <cell r="H3264" t="str">
            <v>柏木</v>
          </cell>
          <cell r="I3264" t="str">
            <v>管理柏木地区</v>
          </cell>
          <cell r="J3264">
            <v>300</v>
          </cell>
          <cell r="K3264">
            <v>5062</v>
          </cell>
          <cell r="L3264">
            <v>1510</v>
          </cell>
          <cell r="M3264">
            <v>1510</v>
          </cell>
          <cell r="N3264">
            <v>37103</v>
          </cell>
          <cell r="P3264">
            <v>38405.661709722219</v>
          </cell>
          <cell r="Q3264">
            <v>980</v>
          </cell>
          <cell r="R3264">
            <v>2490</v>
          </cell>
          <cell r="S3264">
            <v>1510</v>
          </cell>
          <cell r="T3264">
            <v>490</v>
          </cell>
          <cell r="V3264">
            <v>2000</v>
          </cell>
          <cell r="W3264">
            <v>0</v>
          </cell>
          <cell r="X3264">
            <v>38168</v>
          </cell>
          <cell r="AK3264">
            <v>1</v>
          </cell>
        </row>
        <row r="3265">
          <cell r="A3265">
            <v>10396</v>
          </cell>
          <cell r="B3265" t="str">
            <v>前　田　三四郎</v>
          </cell>
          <cell r="C3265">
            <v>9</v>
          </cell>
          <cell r="D3265" t="str">
            <v>柏木</v>
          </cell>
          <cell r="E3265">
            <v>2</v>
          </cell>
          <cell r="F3265" t="str">
            <v>後期</v>
          </cell>
          <cell r="G3265" t="str">
            <v>H13</v>
          </cell>
          <cell r="H3265" t="str">
            <v>浅瀬石川</v>
          </cell>
          <cell r="I3265" t="str">
            <v>県営下流地区</v>
          </cell>
          <cell r="J3265">
            <v>1775</v>
          </cell>
          <cell r="K3265">
            <v>5062</v>
          </cell>
          <cell r="L3265">
            <v>8980</v>
          </cell>
          <cell r="M3265">
            <v>8980</v>
          </cell>
          <cell r="N3265">
            <v>37225</v>
          </cell>
          <cell r="P3265">
            <v>38405.661709722219</v>
          </cell>
          <cell r="Q3265">
            <v>5300</v>
          </cell>
          <cell r="R3265">
            <v>14280</v>
          </cell>
          <cell r="V3265">
            <v>0</v>
          </cell>
          <cell r="W3265">
            <v>8980</v>
          </cell>
          <cell r="AK3265" t="str">
            <v/>
          </cell>
        </row>
        <row r="3266">
          <cell r="A3266">
            <v>10396</v>
          </cell>
          <cell r="B3266" t="str">
            <v>前　田　三四郎</v>
          </cell>
          <cell r="C3266">
            <v>9</v>
          </cell>
          <cell r="D3266" t="str">
            <v>柏木</v>
          </cell>
          <cell r="E3266">
            <v>2</v>
          </cell>
          <cell r="F3266" t="str">
            <v>後期</v>
          </cell>
          <cell r="G3266" t="str">
            <v>H13</v>
          </cell>
          <cell r="H3266" t="str">
            <v>浅瀬石川</v>
          </cell>
          <cell r="I3266" t="str">
            <v>国営用排受益</v>
          </cell>
          <cell r="J3266">
            <v>7680</v>
          </cell>
          <cell r="K3266">
            <v>5062</v>
          </cell>
          <cell r="L3266">
            <v>38870</v>
          </cell>
          <cell r="M3266">
            <v>38870</v>
          </cell>
          <cell r="N3266">
            <v>37225</v>
          </cell>
          <cell r="O3266">
            <v>100</v>
          </cell>
          <cell r="P3266">
            <v>38405.661709722219</v>
          </cell>
          <cell r="Q3266">
            <v>22940</v>
          </cell>
          <cell r="R3266">
            <v>61910</v>
          </cell>
          <cell r="S3266">
            <v>15000</v>
          </cell>
          <cell r="U3266">
            <v>100</v>
          </cell>
          <cell r="V3266">
            <v>15100</v>
          </cell>
          <cell r="W3266">
            <v>23870</v>
          </cell>
          <cell r="X3266">
            <v>38217</v>
          </cell>
          <cell r="Y3266">
            <v>38278</v>
          </cell>
          <cell r="Z3266">
            <v>38338</v>
          </cell>
          <cell r="AK3266" t="str">
            <v/>
          </cell>
        </row>
        <row r="3267">
          <cell r="A3267">
            <v>10396</v>
          </cell>
          <cell r="B3267" t="str">
            <v>前　田　三四郎</v>
          </cell>
          <cell r="C3267">
            <v>9</v>
          </cell>
          <cell r="D3267" t="str">
            <v>柏木</v>
          </cell>
          <cell r="E3267">
            <v>2</v>
          </cell>
          <cell r="F3267" t="str">
            <v>後期</v>
          </cell>
          <cell r="G3267" t="str">
            <v>H13</v>
          </cell>
          <cell r="H3267" t="str">
            <v>柏木</v>
          </cell>
          <cell r="I3267" t="str">
            <v>柏木ほ場整備</v>
          </cell>
          <cell r="J3267">
            <v>1380</v>
          </cell>
          <cell r="K3267">
            <v>5062</v>
          </cell>
          <cell r="L3267">
            <v>6980</v>
          </cell>
          <cell r="M3267">
            <v>6980</v>
          </cell>
          <cell r="N3267">
            <v>37225</v>
          </cell>
          <cell r="P3267">
            <v>38405.661709722219</v>
          </cell>
          <cell r="Q3267">
            <v>4120</v>
          </cell>
          <cell r="R3267">
            <v>11100</v>
          </cell>
          <cell r="V3267">
            <v>0</v>
          </cell>
          <cell r="W3267">
            <v>6980</v>
          </cell>
          <cell r="AK3267" t="str">
            <v/>
          </cell>
        </row>
        <row r="3268">
          <cell r="A3268">
            <v>10396</v>
          </cell>
          <cell r="B3268" t="str">
            <v>前　田　三四郎</v>
          </cell>
          <cell r="C3268">
            <v>9</v>
          </cell>
          <cell r="D3268" t="str">
            <v>柏木</v>
          </cell>
          <cell r="E3268">
            <v>2</v>
          </cell>
          <cell r="F3268" t="str">
            <v>前期</v>
          </cell>
          <cell r="G3268" t="str">
            <v>H14</v>
          </cell>
          <cell r="H3268" t="str">
            <v>柏木</v>
          </cell>
          <cell r="I3268" t="str">
            <v>管理柏木地区</v>
          </cell>
          <cell r="J3268">
            <v>300</v>
          </cell>
          <cell r="K3268">
            <v>5062</v>
          </cell>
          <cell r="L3268">
            <v>1510</v>
          </cell>
          <cell r="M3268">
            <v>1510</v>
          </cell>
          <cell r="N3268">
            <v>37468</v>
          </cell>
          <cell r="P3268">
            <v>38405.661709722219</v>
          </cell>
          <cell r="Q3268">
            <v>700</v>
          </cell>
          <cell r="R3268">
            <v>2210</v>
          </cell>
          <cell r="V3268">
            <v>0</v>
          </cell>
          <cell r="W3268">
            <v>1510</v>
          </cell>
          <cell r="AK3268" t="str">
            <v/>
          </cell>
        </row>
        <row r="3269">
          <cell r="A3269">
            <v>10396</v>
          </cell>
          <cell r="B3269" t="str">
            <v>前　田　三四郎</v>
          </cell>
          <cell r="C3269">
            <v>9</v>
          </cell>
          <cell r="D3269" t="str">
            <v>柏木</v>
          </cell>
          <cell r="E3269">
            <v>2</v>
          </cell>
          <cell r="F3269" t="str">
            <v>前期</v>
          </cell>
          <cell r="G3269" t="str">
            <v>H14</v>
          </cell>
          <cell r="H3269" t="str">
            <v>浅瀬石川</v>
          </cell>
          <cell r="I3269" t="str">
            <v>経常賦課</v>
          </cell>
          <cell r="J3269">
            <v>3000</v>
          </cell>
          <cell r="K3269">
            <v>5062</v>
          </cell>
          <cell r="L3269">
            <v>15180</v>
          </cell>
          <cell r="M3269">
            <v>15180</v>
          </cell>
          <cell r="N3269">
            <v>37468</v>
          </cell>
          <cell r="O3269">
            <v>100</v>
          </cell>
          <cell r="P3269">
            <v>38405.661709722219</v>
          </cell>
          <cell r="Q3269">
            <v>7110</v>
          </cell>
          <cell r="R3269">
            <v>22390</v>
          </cell>
          <cell r="V3269">
            <v>0</v>
          </cell>
          <cell r="W3269">
            <v>15180</v>
          </cell>
          <cell r="AK3269" t="str">
            <v/>
          </cell>
        </row>
        <row r="3270">
          <cell r="A3270">
            <v>10396</v>
          </cell>
          <cell r="B3270" t="str">
            <v>前　田　三四郎</v>
          </cell>
          <cell r="C3270">
            <v>9</v>
          </cell>
          <cell r="D3270" t="str">
            <v>柏木</v>
          </cell>
          <cell r="E3270">
            <v>2</v>
          </cell>
          <cell r="F3270" t="str">
            <v>後期</v>
          </cell>
          <cell r="G3270" t="str">
            <v>H14</v>
          </cell>
          <cell r="H3270" t="str">
            <v>浅瀬石川</v>
          </cell>
          <cell r="I3270" t="str">
            <v>県営下流地区</v>
          </cell>
          <cell r="J3270">
            <v>1775</v>
          </cell>
          <cell r="K3270">
            <v>5062</v>
          </cell>
          <cell r="L3270">
            <v>8980</v>
          </cell>
          <cell r="M3270">
            <v>8980</v>
          </cell>
          <cell r="N3270">
            <v>37590</v>
          </cell>
          <cell r="P3270">
            <v>38405.661709722219</v>
          </cell>
          <cell r="Q3270">
            <v>3660</v>
          </cell>
          <cell r="R3270">
            <v>12640</v>
          </cell>
          <cell r="V3270">
            <v>0</v>
          </cell>
          <cell r="W3270">
            <v>8980</v>
          </cell>
          <cell r="AK3270" t="str">
            <v/>
          </cell>
        </row>
        <row r="3271">
          <cell r="A3271">
            <v>10396</v>
          </cell>
          <cell r="B3271" t="str">
            <v>前　田　三四郎</v>
          </cell>
          <cell r="C3271">
            <v>9</v>
          </cell>
          <cell r="D3271" t="str">
            <v>柏木</v>
          </cell>
          <cell r="E3271">
            <v>2</v>
          </cell>
          <cell r="F3271" t="str">
            <v>後期</v>
          </cell>
          <cell r="G3271" t="str">
            <v>H14</v>
          </cell>
          <cell r="H3271" t="str">
            <v>浅瀬石川</v>
          </cell>
          <cell r="I3271" t="str">
            <v>国営用排受益</v>
          </cell>
          <cell r="J3271">
            <v>7680</v>
          </cell>
          <cell r="K3271">
            <v>5062</v>
          </cell>
          <cell r="L3271">
            <v>38870</v>
          </cell>
          <cell r="M3271">
            <v>38870</v>
          </cell>
          <cell r="N3271">
            <v>37590</v>
          </cell>
          <cell r="O3271">
            <v>100</v>
          </cell>
          <cell r="P3271">
            <v>38405.661709722219</v>
          </cell>
          <cell r="Q3271">
            <v>15850</v>
          </cell>
          <cell r="R3271">
            <v>54820</v>
          </cell>
          <cell r="V3271">
            <v>0</v>
          </cell>
          <cell r="W3271">
            <v>38870</v>
          </cell>
          <cell r="AK3271" t="str">
            <v/>
          </cell>
        </row>
        <row r="3272">
          <cell r="A3272">
            <v>10396</v>
          </cell>
          <cell r="B3272" t="str">
            <v>前　田　三四郎</v>
          </cell>
          <cell r="C3272">
            <v>9</v>
          </cell>
          <cell r="D3272" t="str">
            <v>柏木</v>
          </cell>
          <cell r="E3272">
            <v>2</v>
          </cell>
          <cell r="F3272" t="str">
            <v>後期</v>
          </cell>
          <cell r="G3272" t="str">
            <v>H14</v>
          </cell>
          <cell r="H3272" t="str">
            <v>柏木</v>
          </cell>
          <cell r="I3272" t="str">
            <v>柏木ほ場整備</v>
          </cell>
          <cell r="J3272">
            <v>1030</v>
          </cell>
          <cell r="K3272">
            <v>5062</v>
          </cell>
          <cell r="L3272">
            <v>5210</v>
          </cell>
          <cell r="M3272">
            <v>5210</v>
          </cell>
          <cell r="N3272">
            <v>37590</v>
          </cell>
          <cell r="P3272">
            <v>38405.661709722219</v>
          </cell>
          <cell r="Q3272">
            <v>2120</v>
          </cell>
          <cell r="R3272">
            <v>7330</v>
          </cell>
          <cell r="V3272">
            <v>0</v>
          </cell>
          <cell r="W3272">
            <v>5210</v>
          </cell>
          <cell r="AK3272" t="str">
            <v/>
          </cell>
        </row>
        <row r="3273">
          <cell r="A3273">
            <v>10396</v>
          </cell>
          <cell r="B3273" t="str">
            <v>前　田　三四郎</v>
          </cell>
          <cell r="C3273">
            <v>9</v>
          </cell>
          <cell r="D3273" t="str">
            <v>柏木</v>
          </cell>
          <cell r="E3273">
            <v>2</v>
          </cell>
          <cell r="F3273" t="str">
            <v>前期</v>
          </cell>
          <cell r="G3273" t="str">
            <v>H15</v>
          </cell>
          <cell r="H3273" t="str">
            <v>柏木</v>
          </cell>
          <cell r="I3273" t="str">
            <v>管理柏木地区</v>
          </cell>
          <cell r="J3273">
            <v>300</v>
          </cell>
          <cell r="K3273">
            <v>5062</v>
          </cell>
          <cell r="L3273">
            <v>1510</v>
          </cell>
          <cell r="M3273">
            <v>1510</v>
          </cell>
          <cell r="N3273">
            <v>37833</v>
          </cell>
          <cell r="P3273">
            <v>38405.661709722219</v>
          </cell>
          <cell r="Q3273">
            <v>430</v>
          </cell>
          <cell r="R3273">
            <v>1940</v>
          </cell>
          <cell r="V3273">
            <v>0</v>
          </cell>
          <cell r="W3273">
            <v>1510</v>
          </cell>
          <cell r="AK3273" t="str">
            <v/>
          </cell>
        </row>
        <row r="3274">
          <cell r="A3274">
            <v>10396</v>
          </cell>
          <cell r="B3274" t="str">
            <v>前　田　三四郎</v>
          </cell>
          <cell r="C3274">
            <v>9</v>
          </cell>
          <cell r="D3274" t="str">
            <v>柏木</v>
          </cell>
          <cell r="E3274">
            <v>2</v>
          </cell>
          <cell r="F3274" t="str">
            <v>前期</v>
          </cell>
          <cell r="G3274" t="str">
            <v>H15</v>
          </cell>
          <cell r="H3274" t="str">
            <v>浅瀬石川</v>
          </cell>
          <cell r="I3274" t="str">
            <v>経常賦課</v>
          </cell>
          <cell r="J3274">
            <v>3000</v>
          </cell>
          <cell r="K3274">
            <v>5062</v>
          </cell>
          <cell r="L3274">
            <v>15180</v>
          </cell>
          <cell r="M3274">
            <v>15180</v>
          </cell>
          <cell r="N3274">
            <v>37833</v>
          </cell>
          <cell r="O3274">
            <v>100</v>
          </cell>
          <cell r="P3274">
            <v>38405.661709722219</v>
          </cell>
          <cell r="Q3274">
            <v>4340</v>
          </cell>
          <cell r="R3274">
            <v>19620</v>
          </cell>
          <cell r="V3274">
            <v>0</v>
          </cell>
          <cell r="W3274">
            <v>15180</v>
          </cell>
          <cell r="AK3274" t="str">
            <v/>
          </cell>
        </row>
        <row r="3275">
          <cell r="A3275">
            <v>10396</v>
          </cell>
          <cell r="B3275" t="str">
            <v>前　田　三四郎</v>
          </cell>
          <cell r="C3275">
            <v>9</v>
          </cell>
          <cell r="D3275" t="str">
            <v>柏木</v>
          </cell>
          <cell r="E3275">
            <v>2</v>
          </cell>
          <cell r="F3275" t="str">
            <v>後期</v>
          </cell>
          <cell r="G3275" t="str">
            <v>H15</v>
          </cell>
          <cell r="H3275" t="str">
            <v>浅瀬石川</v>
          </cell>
          <cell r="I3275" t="str">
            <v>県営下流地区</v>
          </cell>
          <cell r="J3275">
            <v>1775</v>
          </cell>
          <cell r="K3275">
            <v>5062</v>
          </cell>
          <cell r="L3275">
            <v>8980</v>
          </cell>
          <cell r="M3275">
            <v>8980</v>
          </cell>
          <cell r="N3275">
            <v>37955</v>
          </cell>
          <cell r="P3275">
            <v>38405.661709722219</v>
          </cell>
          <cell r="Q3275">
            <v>2020</v>
          </cell>
          <cell r="R3275">
            <v>11000</v>
          </cell>
          <cell r="V3275">
            <v>0</v>
          </cell>
          <cell r="W3275">
            <v>8980</v>
          </cell>
          <cell r="AK3275" t="str">
            <v/>
          </cell>
        </row>
        <row r="3276">
          <cell r="A3276">
            <v>10396</v>
          </cell>
          <cell r="B3276" t="str">
            <v>前　田　三四郎</v>
          </cell>
          <cell r="C3276">
            <v>9</v>
          </cell>
          <cell r="D3276" t="str">
            <v>柏木</v>
          </cell>
          <cell r="E3276">
            <v>2</v>
          </cell>
          <cell r="F3276" t="str">
            <v>後期</v>
          </cell>
          <cell r="G3276" t="str">
            <v>H15</v>
          </cell>
          <cell r="H3276" t="str">
            <v>浅瀬石川</v>
          </cell>
          <cell r="I3276" t="str">
            <v>国営用排受益</v>
          </cell>
          <cell r="J3276">
            <v>7680</v>
          </cell>
          <cell r="K3276">
            <v>5062</v>
          </cell>
          <cell r="L3276">
            <v>38870</v>
          </cell>
          <cell r="M3276">
            <v>38870</v>
          </cell>
          <cell r="N3276">
            <v>37955</v>
          </cell>
          <cell r="O3276">
            <v>100</v>
          </cell>
          <cell r="P3276">
            <v>38405.661709722219</v>
          </cell>
          <cell r="Q3276">
            <v>8750</v>
          </cell>
          <cell r="R3276">
            <v>47720</v>
          </cell>
          <cell r="V3276">
            <v>0</v>
          </cell>
          <cell r="W3276">
            <v>38870</v>
          </cell>
          <cell r="AK3276" t="str">
            <v/>
          </cell>
        </row>
        <row r="3277">
          <cell r="A3277">
            <v>10396</v>
          </cell>
          <cell r="B3277" t="str">
            <v>前　田　三四郎</v>
          </cell>
          <cell r="C3277">
            <v>9</v>
          </cell>
          <cell r="D3277" t="str">
            <v>柏木</v>
          </cell>
          <cell r="E3277">
            <v>2</v>
          </cell>
          <cell r="F3277" t="str">
            <v>後期</v>
          </cell>
          <cell r="G3277" t="str">
            <v>H15</v>
          </cell>
          <cell r="H3277" t="str">
            <v>柏木</v>
          </cell>
          <cell r="I3277" t="str">
            <v>柏木ほ場整備</v>
          </cell>
          <cell r="J3277">
            <v>1010</v>
          </cell>
          <cell r="K3277">
            <v>5062</v>
          </cell>
          <cell r="L3277">
            <v>5110</v>
          </cell>
          <cell r="M3277">
            <v>5110</v>
          </cell>
          <cell r="N3277">
            <v>37955</v>
          </cell>
          <cell r="P3277">
            <v>38405.661709722219</v>
          </cell>
          <cell r="Q3277">
            <v>1150</v>
          </cell>
          <cell r="R3277">
            <v>6260</v>
          </cell>
          <cell r="V3277">
            <v>0</v>
          </cell>
          <cell r="W3277">
            <v>5110</v>
          </cell>
          <cell r="AK3277" t="str">
            <v/>
          </cell>
        </row>
        <row r="3278">
          <cell r="A3278">
            <v>10404</v>
          </cell>
          <cell r="B3278" t="str">
            <v>鈴　木　長三郎</v>
          </cell>
          <cell r="C3278">
            <v>9</v>
          </cell>
          <cell r="D3278" t="str">
            <v>柏木</v>
          </cell>
          <cell r="E3278">
            <v>2</v>
          </cell>
          <cell r="F3278" t="str">
            <v>前期</v>
          </cell>
          <cell r="G3278" t="str">
            <v>H15</v>
          </cell>
          <cell r="H3278" t="str">
            <v>柏木</v>
          </cell>
          <cell r="I3278" t="str">
            <v>管理柏木地区</v>
          </cell>
          <cell r="J3278">
            <v>300</v>
          </cell>
          <cell r="K3278">
            <v>22664</v>
          </cell>
          <cell r="L3278">
            <v>6790</v>
          </cell>
          <cell r="M3278">
            <v>6790</v>
          </cell>
          <cell r="N3278">
            <v>37833</v>
          </cell>
          <cell r="P3278">
            <v>38405.661709722219</v>
          </cell>
          <cell r="Q3278">
            <v>1940</v>
          </cell>
          <cell r="R3278">
            <v>8730</v>
          </cell>
          <cell r="S3278">
            <v>6790</v>
          </cell>
          <cell r="V3278">
            <v>6790</v>
          </cell>
          <cell r="W3278">
            <v>0</v>
          </cell>
          <cell r="X3278">
            <v>38292</v>
          </cell>
          <cell r="AK3278">
            <v>1</v>
          </cell>
        </row>
        <row r="3279">
          <cell r="A3279">
            <v>10404</v>
          </cell>
          <cell r="B3279" t="str">
            <v>鈴　木　長三郎</v>
          </cell>
          <cell r="C3279">
            <v>9</v>
          </cell>
          <cell r="D3279" t="str">
            <v>柏木</v>
          </cell>
          <cell r="E3279">
            <v>2</v>
          </cell>
          <cell r="F3279" t="str">
            <v>前期</v>
          </cell>
          <cell r="G3279" t="str">
            <v>H15</v>
          </cell>
          <cell r="H3279" t="str">
            <v>浅瀬石川</v>
          </cell>
          <cell r="I3279" t="str">
            <v>経常賦課</v>
          </cell>
          <cell r="J3279">
            <v>3000</v>
          </cell>
          <cell r="K3279">
            <v>18208</v>
          </cell>
          <cell r="L3279">
            <v>54620</v>
          </cell>
          <cell r="M3279">
            <v>54620</v>
          </cell>
          <cell r="N3279">
            <v>37833</v>
          </cell>
          <cell r="O3279">
            <v>100</v>
          </cell>
          <cell r="P3279">
            <v>38405.661709722219</v>
          </cell>
          <cell r="Q3279">
            <v>15630</v>
          </cell>
          <cell r="R3279">
            <v>70350</v>
          </cell>
          <cell r="S3279">
            <v>54620</v>
          </cell>
          <cell r="T3279">
            <v>1000</v>
          </cell>
          <cell r="U3279">
            <v>100</v>
          </cell>
          <cell r="V3279">
            <v>55720</v>
          </cell>
          <cell r="W3279">
            <v>0</v>
          </cell>
          <cell r="X3279">
            <v>38292</v>
          </cell>
          <cell r="AK3279">
            <v>1</v>
          </cell>
        </row>
        <row r="3280">
          <cell r="A3280">
            <v>10404</v>
          </cell>
          <cell r="B3280" t="str">
            <v>鈴　木　長三郎</v>
          </cell>
          <cell r="C3280">
            <v>9</v>
          </cell>
          <cell r="D3280" t="str">
            <v>柏木</v>
          </cell>
          <cell r="E3280">
            <v>2</v>
          </cell>
          <cell r="F3280" t="str">
            <v>後期</v>
          </cell>
          <cell r="G3280" t="str">
            <v>H15</v>
          </cell>
          <cell r="H3280" t="str">
            <v>浅瀬石川</v>
          </cell>
          <cell r="I3280" t="str">
            <v>県営下流地区</v>
          </cell>
          <cell r="J3280">
            <v>1775</v>
          </cell>
          <cell r="K3280">
            <v>18208</v>
          </cell>
          <cell r="L3280">
            <v>32310</v>
          </cell>
          <cell r="M3280">
            <v>32310</v>
          </cell>
          <cell r="N3280">
            <v>37955</v>
          </cell>
          <cell r="P3280">
            <v>38405.661709722219</v>
          </cell>
          <cell r="Q3280">
            <v>7280</v>
          </cell>
          <cell r="R3280">
            <v>39590</v>
          </cell>
          <cell r="V3280">
            <v>0</v>
          </cell>
          <cell r="W3280">
            <v>32310</v>
          </cell>
          <cell r="AK3280" t="str">
            <v/>
          </cell>
        </row>
        <row r="3281">
          <cell r="A3281">
            <v>10404</v>
          </cell>
          <cell r="B3281" t="str">
            <v>鈴　木　長三郎</v>
          </cell>
          <cell r="C3281">
            <v>9</v>
          </cell>
          <cell r="D3281" t="str">
            <v>柏木</v>
          </cell>
          <cell r="E3281">
            <v>2</v>
          </cell>
          <cell r="F3281" t="str">
            <v>後期</v>
          </cell>
          <cell r="G3281" t="str">
            <v>H15</v>
          </cell>
          <cell r="H3281" t="str">
            <v>浅瀬石川</v>
          </cell>
          <cell r="I3281" t="str">
            <v>国営用排受益</v>
          </cell>
          <cell r="J3281">
            <v>7680</v>
          </cell>
          <cell r="K3281">
            <v>18208</v>
          </cell>
          <cell r="L3281">
            <v>139830</v>
          </cell>
          <cell r="M3281">
            <v>139830</v>
          </cell>
          <cell r="N3281">
            <v>37955</v>
          </cell>
          <cell r="O3281">
            <v>100</v>
          </cell>
          <cell r="P3281">
            <v>38405.661709722219</v>
          </cell>
          <cell r="Q3281">
            <v>31500</v>
          </cell>
          <cell r="R3281">
            <v>171430</v>
          </cell>
          <cell r="S3281">
            <v>37390</v>
          </cell>
          <cell r="U3281">
            <v>100</v>
          </cell>
          <cell r="V3281">
            <v>37490</v>
          </cell>
          <cell r="W3281">
            <v>102440</v>
          </cell>
          <cell r="X3281">
            <v>38292</v>
          </cell>
          <cell r="AK3281" t="str">
            <v/>
          </cell>
        </row>
        <row r="3282">
          <cell r="A3282">
            <v>10404</v>
          </cell>
          <cell r="B3282" t="str">
            <v>鈴　木　長三郎</v>
          </cell>
          <cell r="C3282">
            <v>9</v>
          </cell>
          <cell r="D3282" t="str">
            <v>柏木</v>
          </cell>
          <cell r="E3282">
            <v>2</v>
          </cell>
          <cell r="F3282" t="str">
            <v>後期</v>
          </cell>
          <cell r="G3282" t="str">
            <v>H15</v>
          </cell>
          <cell r="H3282" t="str">
            <v>柏木</v>
          </cell>
          <cell r="I3282" t="str">
            <v>柏木ほ場整備</v>
          </cell>
          <cell r="J3282">
            <v>1010</v>
          </cell>
          <cell r="K3282">
            <v>18208</v>
          </cell>
          <cell r="L3282">
            <v>18390</v>
          </cell>
          <cell r="M3282">
            <v>18390</v>
          </cell>
          <cell r="N3282">
            <v>37955</v>
          </cell>
          <cell r="P3282">
            <v>38405.661709722219</v>
          </cell>
          <cell r="Q3282">
            <v>4140</v>
          </cell>
          <cell r="R3282">
            <v>22530</v>
          </cell>
          <cell r="V3282">
            <v>0</v>
          </cell>
          <cell r="W3282">
            <v>18390</v>
          </cell>
          <cell r="AK3282" t="str">
            <v/>
          </cell>
        </row>
        <row r="3283">
          <cell r="A3283">
            <v>10404</v>
          </cell>
          <cell r="B3283" t="str">
            <v>鈴　木　長三郎</v>
          </cell>
          <cell r="C3283">
            <v>9</v>
          </cell>
          <cell r="D3283" t="str">
            <v>柏木</v>
          </cell>
          <cell r="E3283">
            <v>2</v>
          </cell>
          <cell r="F3283" t="str">
            <v>後期</v>
          </cell>
          <cell r="G3283" t="str">
            <v>H15</v>
          </cell>
          <cell r="H3283" t="str">
            <v>柏木</v>
          </cell>
          <cell r="I3283" t="str">
            <v>柏木ほ場畑</v>
          </cell>
          <cell r="J3283">
            <v>8330</v>
          </cell>
          <cell r="K3283">
            <v>4456</v>
          </cell>
          <cell r="L3283">
            <v>37110</v>
          </cell>
          <cell r="M3283">
            <v>37110</v>
          </cell>
          <cell r="N3283">
            <v>37955</v>
          </cell>
          <cell r="P3283">
            <v>38405.661709722219</v>
          </cell>
          <cell r="Q3283">
            <v>8360</v>
          </cell>
          <cell r="R3283">
            <v>45470</v>
          </cell>
          <cell r="V3283">
            <v>0</v>
          </cell>
          <cell r="W3283">
            <v>37110</v>
          </cell>
          <cell r="AK3283" t="str">
            <v/>
          </cell>
        </row>
        <row r="3284">
          <cell r="A3284">
            <v>10434</v>
          </cell>
          <cell r="B3284" t="str">
            <v>浅　利　清　造</v>
          </cell>
          <cell r="C3284">
            <v>39</v>
          </cell>
          <cell r="D3284" t="str">
            <v>板柳東部</v>
          </cell>
          <cell r="E3284">
            <v>2</v>
          </cell>
          <cell r="F3284" t="str">
            <v>後期</v>
          </cell>
          <cell r="G3284" t="str">
            <v>H12</v>
          </cell>
          <cell r="H3284" t="str">
            <v>浅瀬石川</v>
          </cell>
          <cell r="I3284" t="str">
            <v>県営下流地区</v>
          </cell>
          <cell r="J3284">
            <v>1770</v>
          </cell>
          <cell r="K3284">
            <v>17206</v>
          </cell>
          <cell r="L3284">
            <v>30450</v>
          </cell>
          <cell r="M3284">
            <v>22590</v>
          </cell>
          <cell r="N3284">
            <v>36860</v>
          </cell>
          <cell r="P3284">
            <v>38405.661709722219</v>
          </cell>
          <cell r="Q3284">
            <v>17450</v>
          </cell>
          <cell r="R3284">
            <v>40040</v>
          </cell>
          <cell r="S3284">
            <v>22590</v>
          </cell>
          <cell r="T3284">
            <v>7410</v>
          </cell>
          <cell r="V3284">
            <v>30000</v>
          </cell>
          <cell r="W3284">
            <v>0</v>
          </cell>
          <cell r="X3284">
            <v>38096</v>
          </cell>
          <cell r="Y3284">
            <v>38121</v>
          </cell>
          <cell r="Z3284">
            <v>38156</v>
          </cell>
          <cell r="AK3284">
            <v>1</v>
          </cell>
        </row>
        <row r="3285">
          <cell r="A3285">
            <v>10442</v>
          </cell>
          <cell r="B3285" t="str">
            <v>小　野　隆　一</v>
          </cell>
          <cell r="C3285">
            <v>10</v>
          </cell>
          <cell r="D3285" t="str">
            <v>板柳東部</v>
          </cell>
          <cell r="E3285">
            <v>2</v>
          </cell>
          <cell r="F3285" t="str">
            <v>後期</v>
          </cell>
          <cell r="G3285" t="str">
            <v>H13</v>
          </cell>
          <cell r="H3285" t="str">
            <v>浅瀬石川</v>
          </cell>
          <cell r="I3285" t="str">
            <v>県営下流地区</v>
          </cell>
          <cell r="J3285">
            <v>1775</v>
          </cell>
          <cell r="K3285">
            <v>25903</v>
          </cell>
          <cell r="L3285">
            <v>45970</v>
          </cell>
          <cell r="M3285">
            <v>45970</v>
          </cell>
          <cell r="N3285">
            <v>37225</v>
          </cell>
          <cell r="P3285">
            <v>38405.661709722219</v>
          </cell>
          <cell r="Q3285">
            <v>27130</v>
          </cell>
          <cell r="R3285">
            <v>73100</v>
          </cell>
          <cell r="S3285">
            <v>45970</v>
          </cell>
          <cell r="T3285">
            <v>19280</v>
          </cell>
          <cell r="V3285">
            <v>65250</v>
          </cell>
          <cell r="W3285">
            <v>0</v>
          </cell>
          <cell r="X3285">
            <v>38078</v>
          </cell>
          <cell r="AK3285">
            <v>1</v>
          </cell>
        </row>
        <row r="3286">
          <cell r="A3286">
            <v>10442</v>
          </cell>
          <cell r="B3286" t="str">
            <v>小　野　隆　一</v>
          </cell>
          <cell r="C3286">
            <v>10</v>
          </cell>
          <cell r="D3286" t="str">
            <v>板柳東部</v>
          </cell>
          <cell r="E3286">
            <v>2</v>
          </cell>
          <cell r="F3286" t="str">
            <v>後期</v>
          </cell>
          <cell r="G3286" t="str">
            <v>H13</v>
          </cell>
          <cell r="H3286" t="str">
            <v>浅瀬石川</v>
          </cell>
          <cell r="I3286" t="str">
            <v>国営用排受益</v>
          </cell>
          <cell r="J3286">
            <v>7680</v>
          </cell>
          <cell r="K3286">
            <v>25903</v>
          </cell>
          <cell r="L3286">
            <v>198930</v>
          </cell>
          <cell r="M3286">
            <v>98930</v>
          </cell>
          <cell r="N3286">
            <v>37225</v>
          </cell>
          <cell r="O3286">
            <v>100</v>
          </cell>
          <cell r="P3286">
            <v>38405.661709722219</v>
          </cell>
          <cell r="Q3286">
            <v>58400</v>
          </cell>
          <cell r="R3286">
            <v>157430</v>
          </cell>
          <cell r="S3286">
            <v>98930</v>
          </cell>
          <cell r="T3286">
            <v>41500</v>
          </cell>
          <cell r="U3286">
            <v>100</v>
          </cell>
          <cell r="V3286">
            <v>140530</v>
          </cell>
          <cell r="W3286">
            <v>0</v>
          </cell>
          <cell r="X3286">
            <v>38078</v>
          </cell>
          <cell r="AK3286">
            <v>1</v>
          </cell>
        </row>
        <row r="3287">
          <cell r="A3287">
            <v>10466</v>
          </cell>
          <cell r="B3287" t="str">
            <v>田　沢　一　男</v>
          </cell>
          <cell r="C3287">
            <v>10</v>
          </cell>
          <cell r="D3287" t="str">
            <v>板柳東部</v>
          </cell>
          <cell r="E3287">
            <v>2</v>
          </cell>
          <cell r="F3287" t="str">
            <v>後期</v>
          </cell>
          <cell r="G3287" t="str">
            <v>H14</v>
          </cell>
          <cell r="H3287" t="str">
            <v>浅瀬石川</v>
          </cell>
          <cell r="I3287" t="str">
            <v>県営下流地区</v>
          </cell>
          <cell r="J3287">
            <v>1775</v>
          </cell>
          <cell r="K3287">
            <v>10653</v>
          </cell>
          <cell r="L3287">
            <v>18900</v>
          </cell>
          <cell r="M3287">
            <v>18900</v>
          </cell>
          <cell r="N3287">
            <v>37590</v>
          </cell>
          <cell r="P3287">
            <v>38405.661709722219</v>
          </cell>
          <cell r="Q3287">
            <v>7700</v>
          </cell>
          <cell r="R3287">
            <v>26600</v>
          </cell>
          <cell r="S3287">
            <v>18900</v>
          </cell>
          <cell r="T3287">
            <v>280</v>
          </cell>
          <cell r="V3287">
            <v>19180</v>
          </cell>
          <cell r="W3287">
            <v>0</v>
          </cell>
          <cell r="X3287">
            <v>38113</v>
          </cell>
          <cell r="Y3287">
            <v>38160</v>
          </cell>
          <cell r="AK3287">
            <v>1</v>
          </cell>
        </row>
        <row r="3288">
          <cell r="A3288">
            <v>10466</v>
          </cell>
          <cell r="B3288" t="str">
            <v>田　沢　一　男</v>
          </cell>
          <cell r="C3288">
            <v>10</v>
          </cell>
          <cell r="D3288" t="str">
            <v>板柳東部</v>
          </cell>
          <cell r="E3288">
            <v>2</v>
          </cell>
          <cell r="F3288" t="str">
            <v>後期</v>
          </cell>
          <cell r="G3288" t="str">
            <v>H14</v>
          </cell>
          <cell r="H3288" t="str">
            <v>浅瀬石川</v>
          </cell>
          <cell r="I3288" t="str">
            <v>国営用排受益</v>
          </cell>
          <cell r="J3288">
            <v>7680</v>
          </cell>
          <cell r="K3288">
            <v>10653</v>
          </cell>
          <cell r="L3288">
            <v>81810</v>
          </cell>
          <cell r="M3288">
            <v>1910</v>
          </cell>
          <cell r="N3288">
            <v>37590</v>
          </cell>
          <cell r="P3288">
            <v>38405.661709722219</v>
          </cell>
          <cell r="Q3288">
            <v>770</v>
          </cell>
          <cell r="R3288">
            <v>2680</v>
          </cell>
          <cell r="S3288">
            <v>1910</v>
          </cell>
          <cell r="V3288">
            <v>1910</v>
          </cell>
          <cell r="W3288">
            <v>0</v>
          </cell>
          <cell r="X3288">
            <v>38113</v>
          </cell>
          <cell r="AK3288">
            <v>1</v>
          </cell>
        </row>
        <row r="3289">
          <cell r="A3289">
            <v>10466</v>
          </cell>
          <cell r="B3289" t="str">
            <v>田　沢　一  男</v>
          </cell>
          <cell r="C3289">
            <v>10</v>
          </cell>
          <cell r="D3289" t="str">
            <v>板柳東部</v>
          </cell>
          <cell r="E3289">
            <v>2</v>
          </cell>
          <cell r="F3289" t="str">
            <v>後期</v>
          </cell>
          <cell r="G3289" t="str">
            <v>H15</v>
          </cell>
          <cell r="H3289" t="str">
            <v>浅瀬石川</v>
          </cell>
          <cell r="I3289" t="str">
            <v>県営下流地区</v>
          </cell>
          <cell r="J3289">
            <v>1775</v>
          </cell>
          <cell r="K3289">
            <v>10653</v>
          </cell>
          <cell r="L3289">
            <v>18900</v>
          </cell>
          <cell r="M3289">
            <v>18900</v>
          </cell>
          <cell r="N3289">
            <v>37955</v>
          </cell>
          <cell r="P3289">
            <v>38405.661709722219</v>
          </cell>
          <cell r="Q3289">
            <v>4250</v>
          </cell>
          <cell r="R3289">
            <v>23150</v>
          </cell>
          <cell r="V3289">
            <v>0</v>
          </cell>
          <cell r="W3289">
            <v>18900</v>
          </cell>
          <cell r="AK3289" t="str">
            <v/>
          </cell>
        </row>
        <row r="3290">
          <cell r="A3290">
            <v>10466</v>
          </cell>
          <cell r="B3290" t="str">
            <v>田　沢　一  男</v>
          </cell>
          <cell r="C3290">
            <v>9</v>
          </cell>
          <cell r="D3290" t="str">
            <v>板柳東部</v>
          </cell>
          <cell r="E3290">
            <v>2</v>
          </cell>
          <cell r="F3290" t="str">
            <v>後期</v>
          </cell>
          <cell r="G3290" t="str">
            <v>H15</v>
          </cell>
          <cell r="H3290" t="str">
            <v>浅瀬石川</v>
          </cell>
          <cell r="I3290" t="str">
            <v>国営用排受益</v>
          </cell>
          <cell r="J3290">
            <v>7680</v>
          </cell>
          <cell r="K3290">
            <v>10653</v>
          </cell>
          <cell r="L3290">
            <v>81810</v>
          </cell>
          <cell r="M3290">
            <v>81810</v>
          </cell>
          <cell r="N3290">
            <v>37955</v>
          </cell>
          <cell r="O3290">
            <v>100</v>
          </cell>
          <cell r="P3290">
            <v>38405.661709722219</v>
          </cell>
          <cell r="Q3290">
            <v>18430</v>
          </cell>
          <cell r="R3290">
            <v>100340</v>
          </cell>
          <cell r="S3290">
            <v>67810</v>
          </cell>
          <cell r="T3290">
            <v>1000</v>
          </cell>
          <cell r="U3290">
            <v>100</v>
          </cell>
          <cell r="V3290">
            <v>68910</v>
          </cell>
          <cell r="W3290">
            <v>14000</v>
          </cell>
          <cell r="X3290">
            <v>38160</v>
          </cell>
          <cell r="Y3290">
            <v>38223</v>
          </cell>
          <cell r="Z3290">
            <v>38288</v>
          </cell>
          <cell r="AA3290">
            <v>38322</v>
          </cell>
          <cell r="AK3290" t="str">
            <v/>
          </cell>
        </row>
        <row r="3291">
          <cell r="A3291">
            <v>10516</v>
          </cell>
          <cell r="B3291" t="str">
            <v>竹　内　公　平</v>
          </cell>
          <cell r="C3291">
            <v>39</v>
          </cell>
          <cell r="D3291" t="str">
            <v>板柳東部</v>
          </cell>
          <cell r="E3291">
            <v>2</v>
          </cell>
          <cell r="F3291" t="str">
            <v>前期</v>
          </cell>
          <cell r="G3291" t="str">
            <v>H11</v>
          </cell>
          <cell r="H3291" t="str">
            <v>浅瀬石川</v>
          </cell>
          <cell r="I3291" t="str">
            <v>経常賦課</v>
          </cell>
          <cell r="J3291">
            <v>3000</v>
          </cell>
          <cell r="K3291">
            <v>32288</v>
          </cell>
          <cell r="L3291">
            <v>96860</v>
          </cell>
          <cell r="M3291">
            <v>96860</v>
          </cell>
          <cell r="N3291">
            <v>36372</v>
          </cell>
          <cell r="O3291">
            <v>100</v>
          </cell>
          <cell r="P3291">
            <v>38405.661709722219</v>
          </cell>
          <cell r="Q3291">
            <v>98490</v>
          </cell>
          <cell r="R3291">
            <v>195450</v>
          </cell>
          <cell r="S3291">
            <v>7800</v>
          </cell>
          <cell r="U3291">
            <v>100</v>
          </cell>
          <cell r="V3291">
            <v>7900</v>
          </cell>
          <cell r="W3291">
            <v>89060</v>
          </cell>
          <cell r="X3291">
            <v>38093</v>
          </cell>
          <cell r="AK3291" t="str">
            <v/>
          </cell>
        </row>
        <row r="3292">
          <cell r="A3292">
            <v>10516</v>
          </cell>
          <cell r="B3292" t="str">
            <v>竹　内　公　平</v>
          </cell>
          <cell r="C3292">
            <v>39</v>
          </cell>
          <cell r="D3292" t="str">
            <v>板柳東部</v>
          </cell>
          <cell r="E3292">
            <v>2</v>
          </cell>
          <cell r="F3292" t="str">
            <v>後期</v>
          </cell>
          <cell r="G3292" t="str">
            <v>H11</v>
          </cell>
          <cell r="H3292" t="str">
            <v>浅瀬石川</v>
          </cell>
          <cell r="I3292" t="str">
            <v>県営下流地区</v>
          </cell>
          <cell r="J3292">
            <v>1756</v>
          </cell>
          <cell r="K3292">
            <v>32288</v>
          </cell>
          <cell r="L3292">
            <v>56690</v>
          </cell>
          <cell r="M3292">
            <v>56690</v>
          </cell>
          <cell r="N3292">
            <v>36494</v>
          </cell>
          <cell r="P3292">
            <v>38405.661709722219</v>
          </cell>
          <cell r="Q3292">
            <v>54180</v>
          </cell>
          <cell r="R3292">
            <v>110870</v>
          </cell>
          <cell r="S3292">
            <v>1000</v>
          </cell>
          <cell r="V3292">
            <v>1000</v>
          </cell>
          <cell r="W3292">
            <v>55690</v>
          </cell>
          <cell r="X3292">
            <v>38093</v>
          </cell>
          <cell r="AK3292" t="str">
            <v/>
          </cell>
        </row>
        <row r="3293">
          <cell r="A3293">
            <v>10516</v>
          </cell>
          <cell r="B3293" t="str">
            <v>竹　内　公　平</v>
          </cell>
          <cell r="C3293">
            <v>39</v>
          </cell>
          <cell r="D3293" t="str">
            <v>板柳東部</v>
          </cell>
          <cell r="E3293">
            <v>2</v>
          </cell>
          <cell r="F3293" t="str">
            <v>後期</v>
          </cell>
          <cell r="G3293" t="str">
            <v>H11</v>
          </cell>
          <cell r="H3293" t="str">
            <v>浅瀬石川</v>
          </cell>
          <cell r="I3293" t="str">
            <v>国営用排受益</v>
          </cell>
          <cell r="J3293">
            <v>7680</v>
          </cell>
          <cell r="K3293">
            <v>32288</v>
          </cell>
          <cell r="L3293">
            <v>247970</v>
          </cell>
          <cell r="M3293">
            <v>247970</v>
          </cell>
          <cell r="N3293">
            <v>36494</v>
          </cell>
          <cell r="O3293">
            <v>100</v>
          </cell>
          <cell r="P3293">
            <v>38405.661709722219</v>
          </cell>
          <cell r="Q3293">
            <v>237010</v>
          </cell>
          <cell r="R3293">
            <v>485080</v>
          </cell>
          <cell r="S3293">
            <v>1000</v>
          </cell>
          <cell r="U3293">
            <v>100</v>
          </cell>
          <cell r="V3293">
            <v>1100</v>
          </cell>
          <cell r="W3293">
            <v>246970</v>
          </cell>
          <cell r="X3293">
            <v>38093</v>
          </cell>
          <cell r="AK3293" t="str">
            <v/>
          </cell>
        </row>
        <row r="3294">
          <cell r="A3294">
            <v>10516</v>
          </cell>
          <cell r="B3294" t="str">
            <v>竹　内　公　平</v>
          </cell>
          <cell r="C3294">
            <v>39</v>
          </cell>
          <cell r="D3294" t="str">
            <v>板柳東部</v>
          </cell>
          <cell r="E3294">
            <v>2</v>
          </cell>
          <cell r="F3294" t="str">
            <v>前期</v>
          </cell>
          <cell r="G3294" t="str">
            <v>H12</v>
          </cell>
          <cell r="H3294" t="str">
            <v>横沢</v>
          </cell>
          <cell r="I3294" t="str">
            <v>管理横沢地区</v>
          </cell>
          <cell r="J3294">
            <v>100</v>
          </cell>
          <cell r="K3294">
            <v>5670</v>
          </cell>
          <cell r="L3294">
            <v>560</v>
          </cell>
          <cell r="M3294">
            <v>560</v>
          </cell>
          <cell r="N3294">
            <v>36738</v>
          </cell>
          <cell r="P3294">
            <v>38405.661709722219</v>
          </cell>
          <cell r="Q3294">
            <v>460</v>
          </cell>
          <cell r="R3294">
            <v>1020</v>
          </cell>
          <cell r="V3294">
            <v>0</v>
          </cell>
          <cell r="W3294">
            <v>560</v>
          </cell>
          <cell r="AK3294" t="str">
            <v/>
          </cell>
        </row>
        <row r="3295">
          <cell r="A3295">
            <v>10516</v>
          </cell>
          <cell r="B3295" t="str">
            <v>竹　内　公　平</v>
          </cell>
          <cell r="C3295">
            <v>39</v>
          </cell>
          <cell r="D3295" t="str">
            <v>板柳東部</v>
          </cell>
          <cell r="E3295">
            <v>2</v>
          </cell>
          <cell r="F3295" t="str">
            <v>前期</v>
          </cell>
          <cell r="G3295" t="str">
            <v>H12</v>
          </cell>
          <cell r="H3295" t="str">
            <v>浅瀬石川</v>
          </cell>
          <cell r="I3295" t="str">
            <v>経常賦課</v>
          </cell>
          <cell r="J3295">
            <v>3000</v>
          </cell>
          <cell r="K3295">
            <v>32288</v>
          </cell>
          <cell r="L3295">
            <v>96860</v>
          </cell>
          <cell r="M3295">
            <v>96860</v>
          </cell>
          <cell r="N3295">
            <v>36738</v>
          </cell>
          <cell r="O3295">
            <v>100</v>
          </cell>
          <cell r="P3295">
            <v>38405.661709722219</v>
          </cell>
          <cell r="Q3295">
            <v>80760</v>
          </cell>
          <cell r="R3295">
            <v>177720</v>
          </cell>
          <cell r="V3295">
            <v>0</v>
          </cell>
          <cell r="W3295">
            <v>96860</v>
          </cell>
          <cell r="AK3295" t="str">
            <v/>
          </cell>
        </row>
        <row r="3296">
          <cell r="A3296">
            <v>10516</v>
          </cell>
          <cell r="B3296" t="str">
            <v>竹　内　公　平</v>
          </cell>
          <cell r="C3296">
            <v>39</v>
          </cell>
          <cell r="D3296" t="str">
            <v>板柳東部</v>
          </cell>
          <cell r="E3296">
            <v>2</v>
          </cell>
          <cell r="F3296" t="str">
            <v>後期</v>
          </cell>
          <cell r="G3296" t="str">
            <v>H12</v>
          </cell>
          <cell r="H3296" t="str">
            <v>浅瀬石川</v>
          </cell>
          <cell r="I3296" t="str">
            <v>県営下流地区</v>
          </cell>
          <cell r="J3296">
            <v>1770</v>
          </cell>
          <cell r="K3296">
            <v>32288</v>
          </cell>
          <cell r="L3296">
            <v>57140</v>
          </cell>
          <cell r="M3296">
            <v>57140</v>
          </cell>
          <cell r="N3296">
            <v>36860</v>
          </cell>
          <cell r="P3296">
            <v>38405.661709722219</v>
          </cell>
          <cell r="Q3296">
            <v>44150</v>
          </cell>
          <cell r="R3296">
            <v>101290</v>
          </cell>
          <cell r="V3296">
            <v>0</v>
          </cell>
          <cell r="W3296">
            <v>57140</v>
          </cell>
          <cell r="AK3296" t="str">
            <v/>
          </cell>
        </row>
        <row r="3297">
          <cell r="A3297">
            <v>10516</v>
          </cell>
          <cell r="B3297" t="str">
            <v>竹　内　公　平</v>
          </cell>
          <cell r="C3297">
            <v>39</v>
          </cell>
          <cell r="D3297" t="str">
            <v>板柳東部</v>
          </cell>
          <cell r="E3297">
            <v>2</v>
          </cell>
          <cell r="F3297" t="str">
            <v>後期</v>
          </cell>
          <cell r="G3297" t="str">
            <v>H12</v>
          </cell>
          <cell r="H3297" t="str">
            <v>浅瀬石川</v>
          </cell>
          <cell r="I3297" t="str">
            <v>国営用排受益</v>
          </cell>
          <cell r="J3297">
            <v>7680</v>
          </cell>
          <cell r="K3297">
            <v>32288</v>
          </cell>
          <cell r="L3297">
            <v>247970</v>
          </cell>
          <cell r="M3297">
            <v>247970</v>
          </cell>
          <cell r="N3297">
            <v>36860</v>
          </cell>
          <cell r="O3297">
            <v>100</v>
          </cell>
          <cell r="P3297">
            <v>38405.661709722219</v>
          </cell>
          <cell r="Q3297">
            <v>191630</v>
          </cell>
          <cell r="R3297">
            <v>439700</v>
          </cell>
          <cell r="V3297">
            <v>0</v>
          </cell>
          <cell r="W3297">
            <v>247970</v>
          </cell>
          <cell r="AK3297" t="str">
            <v/>
          </cell>
        </row>
        <row r="3298">
          <cell r="A3298">
            <v>10516</v>
          </cell>
          <cell r="B3298" t="str">
            <v>竹　内　公　平</v>
          </cell>
          <cell r="C3298">
            <v>10</v>
          </cell>
          <cell r="D3298" t="str">
            <v>板柳東部</v>
          </cell>
          <cell r="E3298">
            <v>2</v>
          </cell>
          <cell r="F3298" t="str">
            <v>前期</v>
          </cell>
          <cell r="G3298" t="str">
            <v>H13</v>
          </cell>
          <cell r="H3298" t="str">
            <v>横沢</v>
          </cell>
          <cell r="I3298" t="str">
            <v>管理横沢地区</v>
          </cell>
          <cell r="J3298">
            <v>100</v>
          </cell>
          <cell r="K3298">
            <v>5670</v>
          </cell>
          <cell r="L3298">
            <v>560</v>
          </cell>
          <cell r="M3298">
            <v>560</v>
          </cell>
          <cell r="N3298">
            <v>37103</v>
          </cell>
          <cell r="P3298">
            <v>38405.661709722219</v>
          </cell>
          <cell r="Q3298">
            <v>360</v>
          </cell>
          <cell r="R3298">
            <v>920</v>
          </cell>
          <cell r="V3298">
            <v>0</v>
          </cell>
          <cell r="W3298">
            <v>560</v>
          </cell>
          <cell r="AK3298" t="str">
            <v/>
          </cell>
        </row>
        <row r="3299">
          <cell r="A3299">
            <v>10516</v>
          </cell>
          <cell r="B3299" t="str">
            <v>竹　内　公　平</v>
          </cell>
          <cell r="C3299">
            <v>10</v>
          </cell>
          <cell r="D3299" t="str">
            <v>板柳東部</v>
          </cell>
          <cell r="E3299">
            <v>2</v>
          </cell>
          <cell r="F3299" t="str">
            <v>前期</v>
          </cell>
          <cell r="G3299" t="str">
            <v>H13</v>
          </cell>
          <cell r="H3299" t="str">
            <v>浅瀬石川</v>
          </cell>
          <cell r="I3299" t="str">
            <v>経常賦課</v>
          </cell>
          <cell r="J3299">
            <v>3000</v>
          </cell>
          <cell r="K3299">
            <v>32288</v>
          </cell>
          <cell r="L3299">
            <v>96860</v>
          </cell>
          <cell r="M3299">
            <v>96860</v>
          </cell>
          <cell r="N3299">
            <v>37103</v>
          </cell>
          <cell r="O3299">
            <v>100</v>
          </cell>
          <cell r="P3299">
            <v>38405.661709722219</v>
          </cell>
          <cell r="Q3299">
            <v>63080</v>
          </cell>
          <cell r="R3299">
            <v>160040</v>
          </cell>
          <cell r="V3299">
            <v>0</v>
          </cell>
          <cell r="W3299">
            <v>96860</v>
          </cell>
          <cell r="AK3299" t="str">
            <v/>
          </cell>
        </row>
        <row r="3300">
          <cell r="A3300">
            <v>10516</v>
          </cell>
          <cell r="B3300" t="str">
            <v>竹　内　公　平</v>
          </cell>
          <cell r="C3300">
            <v>10</v>
          </cell>
          <cell r="D3300" t="str">
            <v>板柳東部</v>
          </cell>
          <cell r="E3300">
            <v>2</v>
          </cell>
          <cell r="F3300" t="str">
            <v>後期</v>
          </cell>
          <cell r="G3300" t="str">
            <v>H13</v>
          </cell>
          <cell r="H3300" t="str">
            <v>浅瀬石川</v>
          </cell>
          <cell r="I3300" t="str">
            <v>県営下流地区</v>
          </cell>
          <cell r="J3300">
            <v>1775</v>
          </cell>
          <cell r="K3300">
            <v>32288</v>
          </cell>
          <cell r="L3300">
            <v>57310</v>
          </cell>
          <cell r="M3300">
            <v>57310</v>
          </cell>
          <cell r="N3300">
            <v>37225</v>
          </cell>
          <cell r="P3300">
            <v>38405.661709722219</v>
          </cell>
          <cell r="Q3300">
            <v>33830</v>
          </cell>
          <cell r="R3300">
            <v>91140</v>
          </cell>
          <cell r="V3300">
            <v>0</v>
          </cell>
          <cell r="W3300">
            <v>57310</v>
          </cell>
          <cell r="AK3300" t="str">
            <v/>
          </cell>
        </row>
        <row r="3301">
          <cell r="A3301">
            <v>10516</v>
          </cell>
          <cell r="B3301" t="str">
            <v>竹　内　公　平</v>
          </cell>
          <cell r="C3301">
            <v>10</v>
          </cell>
          <cell r="D3301" t="str">
            <v>板柳東部</v>
          </cell>
          <cell r="E3301">
            <v>2</v>
          </cell>
          <cell r="F3301" t="str">
            <v>後期</v>
          </cell>
          <cell r="G3301" t="str">
            <v>H13</v>
          </cell>
          <cell r="H3301" t="str">
            <v>浅瀬石川</v>
          </cell>
          <cell r="I3301" t="str">
            <v>国営用排受益</v>
          </cell>
          <cell r="J3301">
            <v>7680</v>
          </cell>
          <cell r="K3301">
            <v>32288</v>
          </cell>
          <cell r="L3301">
            <v>247970</v>
          </cell>
          <cell r="M3301">
            <v>247970</v>
          </cell>
          <cell r="N3301">
            <v>37225</v>
          </cell>
          <cell r="O3301">
            <v>100</v>
          </cell>
          <cell r="P3301">
            <v>38405.661709722219</v>
          </cell>
          <cell r="Q3301">
            <v>146380</v>
          </cell>
          <cell r="R3301">
            <v>394450</v>
          </cell>
          <cell r="V3301">
            <v>0</v>
          </cell>
          <cell r="W3301">
            <v>247970</v>
          </cell>
          <cell r="AK3301" t="str">
            <v/>
          </cell>
        </row>
        <row r="3302">
          <cell r="A3302">
            <v>10516</v>
          </cell>
          <cell r="B3302" t="str">
            <v>竹　内　公　平</v>
          </cell>
          <cell r="C3302">
            <v>10</v>
          </cell>
          <cell r="D3302" t="str">
            <v>板柳東部</v>
          </cell>
          <cell r="E3302">
            <v>2</v>
          </cell>
          <cell r="F3302" t="str">
            <v>前期</v>
          </cell>
          <cell r="G3302" t="str">
            <v>H14</v>
          </cell>
          <cell r="H3302" t="str">
            <v>横沢</v>
          </cell>
          <cell r="I3302" t="str">
            <v>管理横沢地区</v>
          </cell>
          <cell r="J3302">
            <v>100</v>
          </cell>
          <cell r="K3302">
            <v>5670</v>
          </cell>
          <cell r="L3302">
            <v>560</v>
          </cell>
          <cell r="M3302">
            <v>560</v>
          </cell>
          <cell r="N3302">
            <v>37468</v>
          </cell>
          <cell r="P3302">
            <v>38405.661709722219</v>
          </cell>
          <cell r="Q3302">
            <v>260</v>
          </cell>
          <cell r="R3302">
            <v>820</v>
          </cell>
          <cell r="V3302">
            <v>0</v>
          </cell>
          <cell r="W3302">
            <v>560</v>
          </cell>
          <cell r="AK3302" t="str">
            <v/>
          </cell>
        </row>
        <row r="3303">
          <cell r="A3303">
            <v>10516</v>
          </cell>
          <cell r="B3303" t="str">
            <v>竹　内　公　平</v>
          </cell>
          <cell r="C3303">
            <v>10</v>
          </cell>
          <cell r="D3303" t="str">
            <v>板柳東部</v>
          </cell>
          <cell r="E3303">
            <v>2</v>
          </cell>
          <cell r="F3303" t="str">
            <v>前期</v>
          </cell>
          <cell r="G3303" t="str">
            <v>H14</v>
          </cell>
          <cell r="H3303" t="str">
            <v>浅瀬石川</v>
          </cell>
          <cell r="I3303" t="str">
            <v>経常賦課</v>
          </cell>
          <cell r="J3303">
            <v>3000</v>
          </cell>
          <cell r="K3303">
            <v>32288</v>
          </cell>
          <cell r="L3303">
            <v>96860</v>
          </cell>
          <cell r="M3303">
            <v>96860</v>
          </cell>
          <cell r="N3303">
            <v>37468</v>
          </cell>
          <cell r="O3303">
            <v>100</v>
          </cell>
          <cell r="P3303">
            <v>38405.661709722219</v>
          </cell>
          <cell r="Q3303">
            <v>45410</v>
          </cell>
          <cell r="R3303">
            <v>142370</v>
          </cell>
          <cell r="V3303">
            <v>0</v>
          </cell>
          <cell r="W3303">
            <v>96860</v>
          </cell>
          <cell r="AK3303" t="str">
            <v/>
          </cell>
        </row>
        <row r="3304">
          <cell r="A3304">
            <v>10516</v>
          </cell>
          <cell r="B3304" t="str">
            <v>竹　内　公　平</v>
          </cell>
          <cell r="C3304">
            <v>10</v>
          </cell>
          <cell r="D3304" t="str">
            <v>板柳東部</v>
          </cell>
          <cell r="E3304">
            <v>2</v>
          </cell>
          <cell r="F3304" t="str">
            <v>後期</v>
          </cell>
          <cell r="G3304" t="str">
            <v>H14</v>
          </cell>
          <cell r="H3304" t="str">
            <v>浅瀬石川</v>
          </cell>
          <cell r="I3304" t="str">
            <v>県営下流地区</v>
          </cell>
          <cell r="J3304">
            <v>1775</v>
          </cell>
          <cell r="K3304">
            <v>32288</v>
          </cell>
          <cell r="L3304">
            <v>57310</v>
          </cell>
          <cell r="M3304">
            <v>57310</v>
          </cell>
          <cell r="N3304">
            <v>37590</v>
          </cell>
          <cell r="P3304">
            <v>38405.661709722219</v>
          </cell>
          <cell r="Q3304">
            <v>23370</v>
          </cell>
          <cell r="R3304">
            <v>80680</v>
          </cell>
          <cell r="V3304">
            <v>0</v>
          </cell>
          <cell r="W3304">
            <v>57310</v>
          </cell>
          <cell r="AK3304" t="str">
            <v/>
          </cell>
        </row>
        <row r="3305">
          <cell r="A3305">
            <v>10516</v>
          </cell>
          <cell r="B3305" t="str">
            <v>竹　内　公　平</v>
          </cell>
          <cell r="C3305">
            <v>10</v>
          </cell>
          <cell r="D3305" t="str">
            <v>板柳東部</v>
          </cell>
          <cell r="E3305">
            <v>2</v>
          </cell>
          <cell r="F3305" t="str">
            <v>後期</v>
          </cell>
          <cell r="G3305" t="str">
            <v>H14</v>
          </cell>
          <cell r="H3305" t="str">
            <v>浅瀬石川</v>
          </cell>
          <cell r="I3305" t="str">
            <v>国営用排受益</v>
          </cell>
          <cell r="J3305">
            <v>7680</v>
          </cell>
          <cell r="K3305">
            <v>32288</v>
          </cell>
          <cell r="L3305">
            <v>247970</v>
          </cell>
          <cell r="M3305">
            <v>247970</v>
          </cell>
          <cell r="N3305">
            <v>37590</v>
          </cell>
          <cell r="O3305">
            <v>100</v>
          </cell>
          <cell r="P3305">
            <v>38405.661709722219</v>
          </cell>
          <cell r="Q3305">
            <v>101120</v>
          </cell>
          <cell r="R3305">
            <v>349190</v>
          </cell>
          <cell r="V3305">
            <v>0</v>
          </cell>
          <cell r="W3305">
            <v>247970</v>
          </cell>
          <cell r="AK3305" t="str">
            <v/>
          </cell>
        </row>
        <row r="3306">
          <cell r="A3306">
            <v>10516</v>
          </cell>
          <cell r="B3306" t="str">
            <v>竹　内　公　平</v>
          </cell>
          <cell r="C3306">
            <v>10</v>
          </cell>
          <cell r="D3306" t="str">
            <v>板柳東部</v>
          </cell>
          <cell r="E3306">
            <v>2</v>
          </cell>
          <cell r="F3306" t="str">
            <v>前期</v>
          </cell>
          <cell r="G3306" t="str">
            <v>H15</v>
          </cell>
          <cell r="H3306" t="str">
            <v>横沢</v>
          </cell>
          <cell r="I3306" t="str">
            <v>管理横沢地区</v>
          </cell>
          <cell r="J3306">
            <v>100</v>
          </cell>
          <cell r="K3306">
            <v>5670</v>
          </cell>
          <cell r="L3306">
            <v>560</v>
          </cell>
          <cell r="M3306">
            <v>560</v>
          </cell>
          <cell r="N3306">
            <v>37833</v>
          </cell>
          <cell r="P3306">
            <v>38405.661709722219</v>
          </cell>
          <cell r="Q3306">
            <v>160</v>
          </cell>
          <cell r="R3306">
            <v>720</v>
          </cell>
          <cell r="V3306">
            <v>0</v>
          </cell>
          <cell r="W3306">
            <v>560</v>
          </cell>
          <cell r="AK3306" t="str">
            <v/>
          </cell>
        </row>
        <row r="3307">
          <cell r="A3307">
            <v>10516</v>
          </cell>
          <cell r="B3307" t="str">
            <v>竹　内　公　平</v>
          </cell>
          <cell r="C3307">
            <v>10</v>
          </cell>
          <cell r="D3307" t="str">
            <v>板柳東部</v>
          </cell>
          <cell r="E3307">
            <v>2</v>
          </cell>
          <cell r="F3307" t="str">
            <v>前期</v>
          </cell>
          <cell r="G3307" t="str">
            <v>H15</v>
          </cell>
          <cell r="H3307" t="str">
            <v>浅瀬石川</v>
          </cell>
          <cell r="I3307" t="str">
            <v>経常賦課</v>
          </cell>
          <cell r="J3307">
            <v>3000</v>
          </cell>
          <cell r="K3307">
            <v>32288</v>
          </cell>
          <cell r="L3307">
            <v>96860</v>
          </cell>
          <cell r="M3307">
            <v>96860</v>
          </cell>
          <cell r="N3307">
            <v>37833</v>
          </cell>
          <cell r="O3307">
            <v>100</v>
          </cell>
          <cell r="P3307">
            <v>38405.661709722219</v>
          </cell>
          <cell r="Q3307">
            <v>27730</v>
          </cell>
          <cell r="R3307">
            <v>124690</v>
          </cell>
          <cell r="V3307">
            <v>0</v>
          </cell>
          <cell r="W3307">
            <v>96860</v>
          </cell>
          <cell r="AK3307" t="str">
            <v/>
          </cell>
        </row>
        <row r="3308">
          <cell r="A3308">
            <v>10516</v>
          </cell>
          <cell r="B3308" t="str">
            <v>竹　内　公　平</v>
          </cell>
          <cell r="C3308">
            <v>10</v>
          </cell>
          <cell r="D3308" t="str">
            <v>板柳東部</v>
          </cell>
          <cell r="E3308">
            <v>2</v>
          </cell>
          <cell r="F3308" t="str">
            <v>後期</v>
          </cell>
          <cell r="G3308" t="str">
            <v>H15</v>
          </cell>
          <cell r="H3308" t="str">
            <v>浅瀬石川</v>
          </cell>
          <cell r="I3308" t="str">
            <v>県営下流地区</v>
          </cell>
          <cell r="J3308">
            <v>1775</v>
          </cell>
          <cell r="K3308">
            <v>32288</v>
          </cell>
          <cell r="L3308">
            <v>57310</v>
          </cell>
          <cell r="M3308">
            <v>57310</v>
          </cell>
          <cell r="N3308">
            <v>37955</v>
          </cell>
          <cell r="P3308">
            <v>38405.661709722219</v>
          </cell>
          <cell r="Q3308">
            <v>12910</v>
          </cell>
          <cell r="R3308">
            <v>70220</v>
          </cell>
          <cell r="V3308">
            <v>0</v>
          </cell>
          <cell r="W3308">
            <v>57310</v>
          </cell>
          <cell r="AK3308" t="str">
            <v/>
          </cell>
        </row>
        <row r="3309">
          <cell r="A3309">
            <v>10516</v>
          </cell>
          <cell r="B3309" t="str">
            <v>竹　内　公　平</v>
          </cell>
          <cell r="C3309">
            <v>10</v>
          </cell>
          <cell r="D3309" t="str">
            <v>板柳東部</v>
          </cell>
          <cell r="E3309">
            <v>2</v>
          </cell>
          <cell r="F3309" t="str">
            <v>後期</v>
          </cell>
          <cell r="G3309" t="str">
            <v>H15</v>
          </cell>
          <cell r="H3309" t="str">
            <v>浅瀬石川</v>
          </cell>
          <cell r="I3309" t="str">
            <v>国営用排受益</v>
          </cell>
          <cell r="J3309">
            <v>7680</v>
          </cell>
          <cell r="K3309">
            <v>32288</v>
          </cell>
          <cell r="L3309">
            <v>247970</v>
          </cell>
          <cell r="M3309">
            <v>247970</v>
          </cell>
          <cell r="N3309">
            <v>37955</v>
          </cell>
          <cell r="O3309">
            <v>100</v>
          </cell>
          <cell r="P3309">
            <v>38405.661709722219</v>
          </cell>
          <cell r="Q3309">
            <v>55870</v>
          </cell>
          <cell r="R3309">
            <v>303940</v>
          </cell>
          <cell r="V3309">
            <v>0</v>
          </cell>
          <cell r="W3309">
            <v>247970</v>
          </cell>
          <cell r="AK3309" t="str">
            <v/>
          </cell>
        </row>
        <row r="3310">
          <cell r="A3310">
            <v>10522</v>
          </cell>
          <cell r="B3310" t="str">
            <v>小山内　育次郎</v>
          </cell>
          <cell r="C3310">
            <v>39</v>
          </cell>
          <cell r="D3310" t="str">
            <v>板柳東部</v>
          </cell>
          <cell r="E3310">
            <v>2</v>
          </cell>
          <cell r="F3310" t="str">
            <v>前期</v>
          </cell>
          <cell r="G3310" t="str">
            <v>H 4</v>
          </cell>
          <cell r="H3310" t="str">
            <v>浅瀬石川</v>
          </cell>
          <cell r="I3310" t="str">
            <v>経常賦課</v>
          </cell>
          <cell r="J3310">
            <v>1000</v>
          </cell>
          <cell r="K3310">
            <v>14020</v>
          </cell>
          <cell r="L3310">
            <v>14020</v>
          </cell>
          <cell r="M3310">
            <v>12848</v>
          </cell>
          <cell r="N3310">
            <v>33816</v>
          </cell>
          <cell r="P3310">
            <v>38405.661709722219</v>
          </cell>
          <cell r="Q3310">
            <v>29480</v>
          </cell>
          <cell r="R3310">
            <v>42328</v>
          </cell>
          <cell r="S3310">
            <v>12848</v>
          </cell>
          <cell r="T3310">
            <v>152</v>
          </cell>
          <cell r="V3310">
            <v>13000</v>
          </cell>
          <cell r="W3310">
            <v>0</v>
          </cell>
          <cell r="X3310">
            <v>38093</v>
          </cell>
          <cell r="Y3310">
            <v>38176</v>
          </cell>
          <cell r="AK3310">
            <v>1</v>
          </cell>
        </row>
        <row r="3311">
          <cell r="A3311">
            <v>10522</v>
          </cell>
          <cell r="B3311" t="str">
            <v>小山内　育次郎</v>
          </cell>
          <cell r="C3311">
            <v>39</v>
          </cell>
          <cell r="D3311" t="str">
            <v>板柳東部</v>
          </cell>
          <cell r="E3311">
            <v>2</v>
          </cell>
          <cell r="F3311" t="str">
            <v>前期</v>
          </cell>
          <cell r="G3311" t="str">
            <v>H 4</v>
          </cell>
          <cell r="H3311" t="str">
            <v>浅瀬石川</v>
          </cell>
          <cell r="I3311" t="str">
            <v>県営下流地区</v>
          </cell>
          <cell r="J3311">
            <v>1347</v>
          </cell>
          <cell r="K3311">
            <v>14020</v>
          </cell>
          <cell r="L3311">
            <v>18884</v>
          </cell>
          <cell r="M3311">
            <v>18884</v>
          </cell>
          <cell r="N3311">
            <v>33816</v>
          </cell>
          <cell r="P3311">
            <v>38405.661709722219</v>
          </cell>
          <cell r="Q3311">
            <v>43330</v>
          </cell>
          <cell r="R3311">
            <v>62214</v>
          </cell>
          <cell r="V3311">
            <v>0</v>
          </cell>
          <cell r="W3311">
            <v>18884</v>
          </cell>
          <cell r="AK3311" t="str">
            <v/>
          </cell>
        </row>
        <row r="3312">
          <cell r="A3312">
            <v>10522</v>
          </cell>
          <cell r="B3312" t="str">
            <v>小山内　育次郎</v>
          </cell>
          <cell r="C3312">
            <v>39</v>
          </cell>
          <cell r="D3312" t="str">
            <v>板柳東部</v>
          </cell>
          <cell r="E3312">
            <v>2</v>
          </cell>
          <cell r="F3312" t="str">
            <v>後期</v>
          </cell>
          <cell r="G3312" t="str">
            <v>H 4</v>
          </cell>
          <cell r="H3312" t="str">
            <v>浅瀬石川</v>
          </cell>
          <cell r="I3312" t="str">
            <v>国営用排受益</v>
          </cell>
          <cell r="J3312">
            <v>3110</v>
          </cell>
          <cell r="K3312">
            <v>14020</v>
          </cell>
          <cell r="L3312">
            <v>43602</v>
          </cell>
          <cell r="M3312">
            <v>43602</v>
          </cell>
          <cell r="N3312">
            <v>33938</v>
          </cell>
          <cell r="O3312">
            <v>100</v>
          </cell>
          <cell r="P3312">
            <v>38405.661709722219</v>
          </cell>
          <cell r="Q3312">
            <v>97390</v>
          </cell>
          <cell r="R3312">
            <v>141092</v>
          </cell>
          <cell r="S3312">
            <v>36602</v>
          </cell>
          <cell r="T3312">
            <v>298</v>
          </cell>
          <cell r="U3312">
            <v>100</v>
          </cell>
          <cell r="V3312">
            <v>37000</v>
          </cell>
          <cell r="W3312">
            <v>7000</v>
          </cell>
          <cell r="X3312">
            <v>38176</v>
          </cell>
          <cell r="Y3312">
            <v>38224</v>
          </cell>
          <cell r="Z3312">
            <v>38266</v>
          </cell>
          <cell r="AA3312">
            <v>38307</v>
          </cell>
          <cell r="AK3312" t="str">
            <v/>
          </cell>
        </row>
        <row r="3313">
          <cell r="A3313">
            <v>10522</v>
          </cell>
          <cell r="B3313" t="str">
            <v>小山内　育次郎</v>
          </cell>
          <cell r="C3313">
            <v>39</v>
          </cell>
          <cell r="D3313" t="str">
            <v>板柳東部</v>
          </cell>
          <cell r="E3313">
            <v>2</v>
          </cell>
          <cell r="F3313" t="str">
            <v>前期</v>
          </cell>
          <cell r="G3313" t="str">
            <v>H 5</v>
          </cell>
          <cell r="H3313" t="str">
            <v>浅瀬石川</v>
          </cell>
          <cell r="I3313" t="str">
            <v>経常賦課</v>
          </cell>
          <cell r="J3313">
            <v>1000</v>
          </cell>
          <cell r="K3313">
            <v>14020</v>
          </cell>
          <cell r="L3313">
            <v>14020</v>
          </cell>
          <cell r="M3313">
            <v>14020</v>
          </cell>
          <cell r="N3313">
            <v>34181</v>
          </cell>
          <cell r="O3313">
            <v>100</v>
          </cell>
          <cell r="P3313">
            <v>38405.661709722219</v>
          </cell>
          <cell r="Q3313">
            <v>29610</v>
          </cell>
          <cell r="R3313">
            <v>43730</v>
          </cell>
          <cell r="V3313">
            <v>0</v>
          </cell>
          <cell r="W3313">
            <v>14020</v>
          </cell>
          <cell r="AK3313" t="str">
            <v/>
          </cell>
        </row>
        <row r="3314">
          <cell r="A3314">
            <v>10522</v>
          </cell>
          <cell r="B3314" t="str">
            <v>小山内　育次郎</v>
          </cell>
          <cell r="C3314">
            <v>39</v>
          </cell>
          <cell r="D3314" t="str">
            <v>板柳東部</v>
          </cell>
          <cell r="E3314">
            <v>2</v>
          </cell>
          <cell r="F3314" t="str">
            <v>前期</v>
          </cell>
          <cell r="G3314" t="str">
            <v>H 5</v>
          </cell>
          <cell r="H3314" t="str">
            <v>浅瀬石川</v>
          </cell>
          <cell r="I3314" t="str">
            <v>県営下流地区</v>
          </cell>
          <cell r="J3314">
            <v>1626</v>
          </cell>
          <cell r="K3314">
            <v>14020</v>
          </cell>
          <cell r="L3314">
            <v>22796</v>
          </cell>
          <cell r="M3314">
            <v>22796</v>
          </cell>
          <cell r="N3314">
            <v>34181</v>
          </cell>
          <cell r="P3314">
            <v>38405.661709722219</v>
          </cell>
          <cell r="Q3314">
            <v>48150</v>
          </cell>
          <cell r="R3314">
            <v>70946</v>
          </cell>
          <cell r="V3314">
            <v>0</v>
          </cell>
          <cell r="W3314">
            <v>22796</v>
          </cell>
          <cell r="AK3314" t="str">
            <v/>
          </cell>
        </row>
        <row r="3315">
          <cell r="A3315">
            <v>10522</v>
          </cell>
          <cell r="B3315" t="str">
            <v>小山内　育次郎</v>
          </cell>
          <cell r="C3315">
            <v>39</v>
          </cell>
          <cell r="D3315" t="str">
            <v>板柳東部</v>
          </cell>
          <cell r="E3315">
            <v>2</v>
          </cell>
          <cell r="F3315" t="str">
            <v>後期</v>
          </cell>
          <cell r="G3315" t="str">
            <v>H 5</v>
          </cell>
          <cell r="H3315" t="str">
            <v>浅瀬石川</v>
          </cell>
          <cell r="I3315" t="str">
            <v>国営用排受益</v>
          </cell>
          <cell r="J3315">
            <v>3100</v>
          </cell>
          <cell r="K3315">
            <v>14020</v>
          </cell>
          <cell r="L3315">
            <v>43462</v>
          </cell>
          <cell r="M3315">
            <v>43462</v>
          </cell>
          <cell r="N3315">
            <v>34303</v>
          </cell>
          <cell r="O3315">
            <v>100</v>
          </cell>
          <cell r="P3315">
            <v>38405.661709722219</v>
          </cell>
          <cell r="Q3315">
            <v>89150</v>
          </cell>
          <cell r="R3315">
            <v>132712</v>
          </cell>
          <cell r="V3315">
            <v>0</v>
          </cell>
          <cell r="W3315">
            <v>43462</v>
          </cell>
          <cell r="AK3315" t="str">
            <v/>
          </cell>
        </row>
        <row r="3316">
          <cell r="A3316">
            <v>10522</v>
          </cell>
          <cell r="B3316" t="str">
            <v>小山内　育次郎</v>
          </cell>
          <cell r="C3316">
            <v>39</v>
          </cell>
          <cell r="D3316" t="str">
            <v>板柳東部</v>
          </cell>
          <cell r="E3316">
            <v>2</v>
          </cell>
          <cell r="F3316" t="str">
            <v>前期</v>
          </cell>
          <cell r="G3316" t="str">
            <v>H 6</v>
          </cell>
          <cell r="H3316" t="str">
            <v>浅瀬石川</v>
          </cell>
          <cell r="I3316" t="str">
            <v>経常賦課</v>
          </cell>
          <cell r="J3316">
            <v>3000</v>
          </cell>
          <cell r="K3316">
            <v>14020</v>
          </cell>
          <cell r="L3316">
            <v>42060</v>
          </cell>
          <cell r="M3316">
            <v>42060</v>
          </cell>
          <cell r="N3316">
            <v>34546</v>
          </cell>
          <cell r="O3316">
            <v>100</v>
          </cell>
          <cell r="P3316">
            <v>38405.661709722219</v>
          </cell>
          <cell r="Q3316">
            <v>81160</v>
          </cell>
          <cell r="R3316">
            <v>123320</v>
          </cell>
          <cell r="V3316">
            <v>0</v>
          </cell>
          <cell r="W3316">
            <v>42060</v>
          </cell>
          <cell r="AK3316" t="str">
            <v/>
          </cell>
        </row>
        <row r="3317">
          <cell r="A3317">
            <v>10522</v>
          </cell>
          <cell r="B3317" t="str">
            <v>小山内　育次郎</v>
          </cell>
          <cell r="C3317">
            <v>39</v>
          </cell>
          <cell r="D3317" t="str">
            <v>板柳東部</v>
          </cell>
          <cell r="E3317">
            <v>2</v>
          </cell>
          <cell r="F3317" t="str">
            <v>前期</v>
          </cell>
          <cell r="G3317" t="str">
            <v>H 6</v>
          </cell>
          <cell r="H3317" t="str">
            <v>浅瀬石川</v>
          </cell>
          <cell r="I3317" t="str">
            <v>県営下流地区</v>
          </cell>
          <cell r="J3317">
            <v>1705</v>
          </cell>
          <cell r="K3317">
            <v>14020</v>
          </cell>
          <cell r="L3317">
            <v>23900</v>
          </cell>
          <cell r="M3317">
            <v>23900</v>
          </cell>
          <cell r="N3317">
            <v>34546</v>
          </cell>
          <cell r="P3317">
            <v>38405.661709722219</v>
          </cell>
          <cell r="Q3317">
            <v>46120</v>
          </cell>
          <cell r="R3317">
            <v>70020</v>
          </cell>
          <cell r="V3317">
            <v>0</v>
          </cell>
          <cell r="W3317">
            <v>23900</v>
          </cell>
          <cell r="AK3317" t="str">
            <v/>
          </cell>
        </row>
        <row r="3318">
          <cell r="A3318">
            <v>10522</v>
          </cell>
          <cell r="B3318" t="str">
            <v>小山内　育次郎</v>
          </cell>
          <cell r="C3318">
            <v>39</v>
          </cell>
          <cell r="D3318" t="str">
            <v>板柳東部</v>
          </cell>
          <cell r="E3318">
            <v>2</v>
          </cell>
          <cell r="F3318" t="str">
            <v>後期</v>
          </cell>
          <cell r="G3318" t="str">
            <v>H 6</v>
          </cell>
          <cell r="H3318" t="str">
            <v>浅瀬石川</v>
          </cell>
          <cell r="I3318" t="str">
            <v>国営用排受益</v>
          </cell>
          <cell r="J3318">
            <v>7833</v>
          </cell>
          <cell r="K3318">
            <v>14020</v>
          </cell>
          <cell r="L3318">
            <v>109810</v>
          </cell>
          <cell r="M3318">
            <v>109810</v>
          </cell>
          <cell r="N3318">
            <v>34668</v>
          </cell>
          <cell r="O3318">
            <v>100</v>
          </cell>
          <cell r="P3318">
            <v>38405.661709722219</v>
          </cell>
          <cell r="Q3318">
            <v>205210</v>
          </cell>
          <cell r="R3318">
            <v>315120</v>
          </cell>
          <cell r="V3318">
            <v>0</v>
          </cell>
          <cell r="W3318">
            <v>109810</v>
          </cell>
          <cell r="AK3318" t="str">
            <v/>
          </cell>
        </row>
        <row r="3319">
          <cell r="A3319">
            <v>10522</v>
          </cell>
          <cell r="B3319" t="str">
            <v>小山内　育次郎</v>
          </cell>
          <cell r="C3319">
            <v>39</v>
          </cell>
          <cell r="D3319" t="str">
            <v>板柳東部</v>
          </cell>
          <cell r="E3319">
            <v>2</v>
          </cell>
          <cell r="F3319" t="str">
            <v>前期</v>
          </cell>
          <cell r="G3319" t="str">
            <v>H 7</v>
          </cell>
          <cell r="H3319" t="str">
            <v>浅瀬石川</v>
          </cell>
          <cell r="I3319" t="str">
            <v>経常賦課</v>
          </cell>
          <cell r="J3319">
            <v>3000</v>
          </cell>
          <cell r="K3319">
            <v>14020</v>
          </cell>
          <cell r="L3319">
            <v>42060</v>
          </cell>
          <cell r="M3319">
            <v>42060</v>
          </cell>
          <cell r="N3319">
            <v>34911</v>
          </cell>
          <cell r="O3319">
            <v>100</v>
          </cell>
          <cell r="P3319">
            <v>38405.661709722219</v>
          </cell>
          <cell r="Q3319">
            <v>73490</v>
          </cell>
          <cell r="R3319">
            <v>115650</v>
          </cell>
          <cell r="V3319">
            <v>0</v>
          </cell>
          <cell r="W3319">
            <v>42060</v>
          </cell>
          <cell r="AK3319" t="str">
            <v/>
          </cell>
        </row>
        <row r="3320">
          <cell r="A3320">
            <v>10522</v>
          </cell>
          <cell r="B3320" t="str">
            <v>小山内　育次郎</v>
          </cell>
          <cell r="C3320">
            <v>39</v>
          </cell>
          <cell r="D3320" t="str">
            <v>板柳東部</v>
          </cell>
          <cell r="E3320">
            <v>2</v>
          </cell>
          <cell r="F3320" t="str">
            <v>前期</v>
          </cell>
          <cell r="G3320" t="str">
            <v>H 7</v>
          </cell>
          <cell r="H3320" t="str">
            <v>浅瀬石川</v>
          </cell>
          <cell r="I3320" t="str">
            <v>県営下流地区</v>
          </cell>
          <cell r="J3320">
            <v>1775</v>
          </cell>
          <cell r="K3320">
            <v>14020</v>
          </cell>
          <cell r="L3320">
            <v>24880</v>
          </cell>
          <cell r="M3320">
            <v>24880</v>
          </cell>
          <cell r="N3320">
            <v>34911</v>
          </cell>
          <cell r="P3320">
            <v>38405.661709722219</v>
          </cell>
          <cell r="Q3320">
            <v>43470</v>
          </cell>
          <cell r="R3320">
            <v>68350</v>
          </cell>
          <cell r="V3320">
            <v>0</v>
          </cell>
          <cell r="W3320">
            <v>24880</v>
          </cell>
          <cell r="AK3320" t="str">
            <v/>
          </cell>
        </row>
        <row r="3321">
          <cell r="A3321">
            <v>10522</v>
          </cell>
          <cell r="B3321" t="str">
            <v>小山内　育次郎</v>
          </cell>
          <cell r="C3321">
            <v>39</v>
          </cell>
          <cell r="D3321" t="str">
            <v>板柳東部</v>
          </cell>
          <cell r="E3321">
            <v>2</v>
          </cell>
          <cell r="F3321" t="str">
            <v>後期</v>
          </cell>
          <cell r="G3321" t="str">
            <v>H 7</v>
          </cell>
          <cell r="H3321" t="str">
            <v>浅瀬石川</v>
          </cell>
          <cell r="I3321" t="str">
            <v>国営用排受益</v>
          </cell>
          <cell r="J3321">
            <v>7833</v>
          </cell>
          <cell r="K3321">
            <v>14020</v>
          </cell>
          <cell r="L3321">
            <v>109810</v>
          </cell>
          <cell r="M3321">
            <v>109810</v>
          </cell>
          <cell r="N3321">
            <v>35033</v>
          </cell>
          <cell r="O3321">
            <v>100</v>
          </cell>
          <cell r="P3321">
            <v>38405.661709722219</v>
          </cell>
          <cell r="Q3321">
            <v>185170</v>
          </cell>
          <cell r="R3321">
            <v>295080</v>
          </cell>
          <cell r="V3321">
            <v>0</v>
          </cell>
          <cell r="W3321">
            <v>109810</v>
          </cell>
          <cell r="AK3321" t="str">
            <v/>
          </cell>
        </row>
        <row r="3322">
          <cell r="A3322">
            <v>10522</v>
          </cell>
          <cell r="B3322" t="str">
            <v>小山内　育次郎</v>
          </cell>
          <cell r="C3322">
            <v>39</v>
          </cell>
          <cell r="D3322" t="str">
            <v>板柳東部</v>
          </cell>
          <cell r="E3322">
            <v>2</v>
          </cell>
          <cell r="F3322" t="str">
            <v>前期</v>
          </cell>
          <cell r="G3322" t="str">
            <v>H 8</v>
          </cell>
          <cell r="H3322" t="str">
            <v>浅瀬石川</v>
          </cell>
          <cell r="I3322" t="str">
            <v>経常賦課</v>
          </cell>
          <cell r="J3322">
            <v>3000</v>
          </cell>
          <cell r="K3322">
            <v>14020</v>
          </cell>
          <cell r="L3322">
            <v>42060</v>
          </cell>
          <cell r="M3322">
            <v>42060</v>
          </cell>
          <cell r="N3322">
            <v>35277</v>
          </cell>
          <cell r="O3322">
            <v>100</v>
          </cell>
          <cell r="P3322">
            <v>38405.661709722219</v>
          </cell>
          <cell r="Q3322">
            <v>65790</v>
          </cell>
          <cell r="R3322">
            <v>107950</v>
          </cell>
          <cell r="V3322">
            <v>0</v>
          </cell>
          <cell r="W3322">
            <v>42060</v>
          </cell>
          <cell r="AK3322" t="str">
            <v/>
          </cell>
        </row>
        <row r="3323">
          <cell r="A3323">
            <v>10522</v>
          </cell>
          <cell r="B3323" t="str">
            <v>小山内　育次郎</v>
          </cell>
          <cell r="C3323">
            <v>39</v>
          </cell>
          <cell r="D3323" t="str">
            <v>板柳東部</v>
          </cell>
          <cell r="E3323">
            <v>2</v>
          </cell>
          <cell r="F3323" t="str">
            <v>後期</v>
          </cell>
          <cell r="G3323" t="str">
            <v>H 8</v>
          </cell>
          <cell r="H3323" t="str">
            <v>浅瀬石川</v>
          </cell>
          <cell r="I3323" t="str">
            <v>県営下流地区</v>
          </cell>
          <cell r="J3323">
            <v>1830</v>
          </cell>
          <cell r="K3323">
            <v>14020</v>
          </cell>
          <cell r="L3323">
            <v>25650</v>
          </cell>
          <cell r="M3323">
            <v>25650</v>
          </cell>
          <cell r="N3323">
            <v>35399</v>
          </cell>
          <cell r="P3323">
            <v>38405.661709722219</v>
          </cell>
          <cell r="Q3323">
            <v>38560</v>
          </cell>
          <cell r="R3323">
            <v>64210</v>
          </cell>
          <cell r="V3323">
            <v>0</v>
          </cell>
          <cell r="W3323">
            <v>25650</v>
          </cell>
          <cell r="AK3323" t="str">
            <v/>
          </cell>
        </row>
        <row r="3324">
          <cell r="A3324">
            <v>10522</v>
          </cell>
          <cell r="B3324" t="str">
            <v>小山内　育次郎</v>
          </cell>
          <cell r="C3324">
            <v>39</v>
          </cell>
          <cell r="D3324" t="str">
            <v>板柳東部</v>
          </cell>
          <cell r="E3324">
            <v>2</v>
          </cell>
          <cell r="F3324" t="str">
            <v>後期</v>
          </cell>
          <cell r="G3324" t="str">
            <v>H 8</v>
          </cell>
          <cell r="H3324" t="str">
            <v>浅瀬石川</v>
          </cell>
          <cell r="I3324" t="str">
            <v>国営用排受益</v>
          </cell>
          <cell r="J3324">
            <v>7680</v>
          </cell>
          <cell r="K3324">
            <v>14020</v>
          </cell>
          <cell r="L3324">
            <v>107670</v>
          </cell>
          <cell r="M3324">
            <v>107670</v>
          </cell>
          <cell r="N3324">
            <v>35399</v>
          </cell>
          <cell r="O3324">
            <v>100</v>
          </cell>
          <cell r="P3324">
            <v>38405.661709722219</v>
          </cell>
          <cell r="Q3324">
            <v>161860</v>
          </cell>
          <cell r="R3324">
            <v>269630</v>
          </cell>
          <cell r="V3324">
            <v>0</v>
          </cell>
          <cell r="W3324">
            <v>107670</v>
          </cell>
          <cell r="AK3324" t="str">
            <v/>
          </cell>
        </row>
        <row r="3325">
          <cell r="A3325">
            <v>10522</v>
          </cell>
          <cell r="B3325" t="str">
            <v>小山内　育次郎</v>
          </cell>
          <cell r="C3325">
            <v>39</v>
          </cell>
          <cell r="D3325" t="str">
            <v>板柳東部</v>
          </cell>
          <cell r="E3325">
            <v>2</v>
          </cell>
          <cell r="F3325" t="str">
            <v>前期</v>
          </cell>
          <cell r="G3325" t="str">
            <v>H 9</v>
          </cell>
          <cell r="H3325" t="str">
            <v>浅瀬石川</v>
          </cell>
          <cell r="I3325" t="str">
            <v>経常賦課</v>
          </cell>
          <cell r="J3325">
            <v>3000</v>
          </cell>
          <cell r="K3325">
            <v>14020</v>
          </cell>
          <cell r="L3325">
            <v>42060</v>
          </cell>
          <cell r="M3325">
            <v>42060</v>
          </cell>
          <cell r="N3325">
            <v>35642</v>
          </cell>
          <cell r="O3325">
            <v>100</v>
          </cell>
          <cell r="P3325">
            <v>38405.661709722219</v>
          </cell>
          <cell r="Q3325">
            <v>58110</v>
          </cell>
          <cell r="R3325">
            <v>100270</v>
          </cell>
          <cell r="V3325">
            <v>0</v>
          </cell>
          <cell r="W3325">
            <v>42060</v>
          </cell>
          <cell r="AK3325" t="str">
            <v/>
          </cell>
        </row>
        <row r="3326">
          <cell r="A3326">
            <v>10522</v>
          </cell>
          <cell r="B3326" t="str">
            <v>小山内　育次郎</v>
          </cell>
          <cell r="C3326">
            <v>39</v>
          </cell>
          <cell r="D3326" t="str">
            <v>板柳東部</v>
          </cell>
          <cell r="E3326">
            <v>2</v>
          </cell>
          <cell r="F3326" t="str">
            <v>後期</v>
          </cell>
          <cell r="G3326" t="str">
            <v>H 9</v>
          </cell>
          <cell r="H3326" t="str">
            <v>浅瀬石川</v>
          </cell>
          <cell r="I3326" t="str">
            <v>県営下流地区</v>
          </cell>
          <cell r="J3326">
            <v>1885</v>
          </cell>
          <cell r="K3326">
            <v>14020</v>
          </cell>
          <cell r="L3326">
            <v>26420</v>
          </cell>
          <cell r="M3326">
            <v>26420</v>
          </cell>
          <cell r="N3326">
            <v>35764</v>
          </cell>
          <cell r="P3326">
            <v>38405.661709722219</v>
          </cell>
          <cell r="Q3326">
            <v>34890</v>
          </cell>
          <cell r="R3326">
            <v>61310</v>
          </cell>
          <cell r="V3326">
            <v>0</v>
          </cell>
          <cell r="W3326">
            <v>26420</v>
          </cell>
          <cell r="AK3326" t="str">
            <v/>
          </cell>
        </row>
        <row r="3327">
          <cell r="A3327">
            <v>10522</v>
          </cell>
          <cell r="B3327" t="str">
            <v>小山内　育次郎</v>
          </cell>
          <cell r="C3327">
            <v>39</v>
          </cell>
          <cell r="D3327" t="str">
            <v>板柳東部</v>
          </cell>
          <cell r="E3327">
            <v>2</v>
          </cell>
          <cell r="F3327" t="str">
            <v>後期</v>
          </cell>
          <cell r="G3327" t="str">
            <v>H 9</v>
          </cell>
          <cell r="H3327" t="str">
            <v>浅瀬石川</v>
          </cell>
          <cell r="I3327" t="str">
            <v>国営用排受益</v>
          </cell>
          <cell r="J3327">
            <v>7680</v>
          </cell>
          <cell r="K3327">
            <v>14020</v>
          </cell>
          <cell r="L3327">
            <v>107670</v>
          </cell>
          <cell r="M3327">
            <v>107670</v>
          </cell>
          <cell r="N3327">
            <v>35764</v>
          </cell>
          <cell r="O3327">
            <v>100</v>
          </cell>
          <cell r="P3327">
            <v>38405.661709722219</v>
          </cell>
          <cell r="Q3327">
            <v>142210</v>
          </cell>
          <cell r="R3327">
            <v>249980</v>
          </cell>
          <cell r="V3327">
            <v>0</v>
          </cell>
          <cell r="W3327">
            <v>107670</v>
          </cell>
          <cell r="AK3327" t="str">
            <v/>
          </cell>
        </row>
        <row r="3328">
          <cell r="A3328">
            <v>10522</v>
          </cell>
          <cell r="B3328" t="str">
            <v>小山内　育次郎</v>
          </cell>
          <cell r="C3328">
            <v>39</v>
          </cell>
          <cell r="D3328" t="str">
            <v>板柳東部</v>
          </cell>
          <cell r="E3328">
            <v>2</v>
          </cell>
          <cell r="F3328" t="str">
            <v>前期</v>
          </cell>
          <cell r="G3328" t="str">
            <v>H10</v>
          </cell>
          <cell r="H3328" t="str">
            <v>浅瀬石川</v>
          </cell>
          <cell r="I3328" t="str">
            <v>経常賦課</v>
          </cell>
          <cell r="J3328">
            <v>3000</v>
          </cell>
          <cell r="K3328">
            <v>14020</v>
          </cell>
          <cell r="L3328">
            <v>42060</v>
          </cell>
          <cell r="M3328">
            <v>42060</v>
          </cell>
          <cell r="N3328">
            <v>36007</v>
          </cell>
          <cell r="O3328">
            <v>100</v>
          </cell>
          <cell r="P3328">
            <v>38405.661709722219</v>
          </cell>
          <cell r="Q3328">
            <v>50440</v>
          </cell>
          <cell r="R3328">
            <v>92600</v>
          </cell>
          <cell r="V3328">
            <v>0</v>
          </cell>
          <cell r="W3328">
            <v>42060</v>
          </cell>
          <cell r="AK3328" t="str">
            <v/>
          </cell>
        </row>
        <row r="3329">
          <cell r="A3329">
            <v>10522</v>
          </cell>
          <cell r="B3329" t="str">
            <v>小山内　育次郎</v>
          </cell>
          <cell r="C3329">
            <v>39</v>
          </cell>
          <cell r="D3329" t="str">
            <v>板柳東部</v>
          </cell>
          <cell r="E3329">
            <v>2</v>
          </cell>
          <cell r="F3329" t="str">
            <v>後期</v>
          </cell>
          <cell r="G3329" t="str">
            <v>H10</v>
          </cell>
          <cell r="H3329" t="str">
            <v>浅瀬石川</v>
          </cell>
          <cell r="I3329" t="str">
            <v>県営下流地区</v>
          </cell>
          <cell r="J3329">
            <v>1885</v>
          </cell>
          <cell r="K3329">
            <v>14020</v>
          </cell>
          <cell r="L3329">
            <v>26420</v>
          </cell>
          <cell r="M3329">
            <v>26420</v>
          </cell>
          <cell r="N3329">
            <v>36129</v>
          </cell>
          <cell r="P3329">
            <v>38405.661709722219</v>
          </cell>
          <cell r="Q3329">
            <v>30070</v>
          </cell>
          <cell r="R3329">
            <v>56490</v>
          </cell>
          <cell r="V3329">
            <v>0</v>
          </cell>
          <cell r="W3329">
            <v>26420</v>
          </cell>
          <cell r="AK3329" t="str">
            <v/>
          </cell>
        </row>
        <row r="3330">
          <cell r="A3330">
            <v>10522</v>
          </cell>
          <cell r="B3330" t="str">
            <v>小山内　育次郎</v>
          </cell>
          <cell r="C3330">
            <v>39</v>
          </cell>
          <cell r="D3330" t="str">
            <v>板柳東部</v>
          </cell>
          <cell r="E3330">
            <v>2</v>
          </cell>
          <cell r="F3330" t="str">
            <v>後期</v>
          </cell>
          <cell r="G3330" t="str">
            <v>H10</v>
          </cell>
          <cell r="H3330" t="str">
            <v>浅瀬石川</v>
          </cell>
          <cell r="I3330" t="str">
            <v>国営用排受益</v>
          </cell>
          <cell r="J3330">
            <v>7680</v>
          </cell>
          <cell r="K3330">
            <v>14020</v>
          </cell>
          <cell r="L3330">
            <v>107670</v>
          </cell>
          <cell r="M3330">
            <v>107670</v>
          </cell>
          <cell r="N3330">
            <v>36129</v>
          </cell>
          <cell r="O3330">
            <v>100</v>
          </cell>
          <cell r="P3330">
            <v>38405.661709722219</v>
          </cell>
          <cell r="Q3330">
            <v>122560</v>
          </cell>
          <cell r="R3330">
            <v>230330</v>
          </cell>
          <cell r="V3330">
            <v>0</v>
          </cell>
          <cell r="W3330">
            <v>107670</v>
          </cell>
          <cell r="AK3330" t="str">
            <v/>
          </cell>
        </row>
        <row r="3331">
          <cell r="A3331">
            <v>10522</v>
          </cell>
          <cell r="B3331" t="str">
            <v>小山内　育次郎</v>
          </cell>
          <cell r="C3331">
            <v>39</v>
          </cell>
          <cell r="D3331" t="str">
            <v>板柳東部</v>
          </cell>
          <cell r="E3331">
            <v>2</v>
          </cell>
          <cell r="F3331" t="str">
            <v>前期</v>
          </cell>
          <cell r="G3331" t="str">
            <v>H11</v>
          </cell>
          <cell r="H3331" t="str">
            <v>浅瀬石川</v>
          </cell>
          <cell r="I3331" t="str">
            <v>経常賦課</v>
          </cell>
          <cell r="J3331">
            <v>3000</v>
          </cell>
          <cell r="K3331">
            <v>13720</v>
          </cell>
          <cell r="L3331">
            <v>41160</v>
          </cell>
          <cell r="M3331">
            <v>41160</v>
          </cell>
          <cell r="N3331">
            <v>36372</v>
          </cell>
          <cell r="O3331">
            <v>100</v>
          </cell>
          <cell r="P3331">
            <v>38405.661709722219</v>
          </cell>
          <cell r="Q3331">
            <v>41850</v>
          </cell>
          <cell r="R3331">
            <v>83110</v>
          </cell>
          <cell r="V3331">
            <v>0</v>
          </cell>
          <cell r="W3331">
            <v>41160</v>
          </cell>
          <cell r="AK3331" t="str">
            <v/>
          </cell>
        </row>
        <row r="3332">
          <cell r="A3332">
            <v>10522</v>
          </cell>
          <cell r="B3332" t="str">
            <v>小山内　育次郎</v>
          </cell>
          <cell r="C3332">
            <v>39</v>
          </cell>
          <cell r="D3332" t="str">
            <v>板柳東部</v>
          </cell>
          <cell r="E3332">
            <v>2</v>
          </cell>
          <cell r="F3332" t="str">
            <v>後期</v>
          </cell>
          <cell r="G3332" t="str">
            <v>H11</v>
          </cell>
          <cell r="H3332" t="str">
            <v>浅瀬石川</v>
          </cell>
          <cell r="I3332" t="str">
            <v>県営下流地区</v>
          </cell>
          <cell r="J3332">
            <v>1756</v>
          </cell>
          <cell r="K3332">
            <v>13720</v>
          </cell>
          <cell r="L3332">
            <v>24090</v>
          </cell>
          <cell r="M3332">
            <v>24090</v>
          </cell>
          <cell r="N3332">
            <v>36494</v>
          </cell>
          <cell r="P3332">
            <v>38405.661709722219</v>
          </cell>
          <cell r="Q3332">
            <v>23020</v>
          </cell>
          <cell r="R3332">
            <v>47110</v>
          </cell>
          <cell r="V3332">
            <v>0</v>
          </cell>
          <cell r="W3332">
            <v>24090</v>
          </cell>
          <cell r="AK3332" t="str">
            <v/>
          </cell>
        </row>
        <row r="3333">
          <cell r="A3333">
            <v>10522</v>
          </cell>
          <cell r="B3333" t="str">
            <v>小山内　育次郎</v>
          </cell>
          <cell r="C3333">
            <v>39</v>
          </cell>
          <cell r="D3333" t="str">
            <v>板柳東部</v>
          </cell>
          <cell r="E3333">
            <v>2</v>
          </cell>
          <cell r="F3333" t="str">
            <v>後期</v>
          </cell>
          <cell r="G3333" t="str">
            <v>H11</v>
          </cell>
          <cell r="H3333" t="str">
            <v>浅瀬石川</v>
          </cell>
          <cell r="I3333" t="str">
            <v>国営用排受益</v>
          </cell>
          <cell r="J3333">
            <v>7680</v>
          </cell>
          <cell r="K3333">
            <v>13720</v>
          </cell>
          <cell r="L3333">
            <v>105360</v>
          </cell>
          <cell r="M3333">
            <v>105360</v>
          </cell>
          <cell r="N3333">
            <v>36494</v>
          </cell>
          <cell r="O3333">
            <v>100</v>
          </cell>
          <cell r="P3333">
            <v>38405.661709722219</v>
          </cell>
          <cell r="Q3333">
            <v>100700</v>
          </cell>
          <cell r="R3333">
            <v>206160</v>
          </cell>
          <cell r="V3333">
            <v>0</v>
          </cell>
          <cell r="W3333">
            <v>105360</v>
          </cell>
          <cell r="AK3333" t="str">
            <v/>
          </cell>
        </row>
        <row r="3334">
          <cell r="A3334">
            <v>10522</v>
          </cell>
          <cell r="B3334" t="str">
            <v>小山内　育次郎</v>
          </cell>
          <cell r="C3334">
            <v>39</v>
          </cell>
          <cell r="D3334" t="str">
            <v>板柳東部</v>
          </cell>
          <cell r="E3334">
            <v>2</v>
          </cell>
          <cell r="F3334" t="str">
            <v>前期</v>
          </cell>
          <cell r="G3334" t="str">
            <v>H12</v>
          </cell>
          <cell r="H3334" t="str">
            <v>浅瀬石川</v>
          </cell>
          <cell r="I3334" t="str">
            <v>経常賦課</v>
          </cell>
          <cell r="J3334">
            <v>3000</v>
          </cell>
          <cell r="K3334">
            <v>13720</v>
          </cell>
          <cell r="L3334">
            <v>41160</v>
          </cell>
          <cell r="M3334">
            <v>41160</v>
          </cell>
          <cell r="N3334">
            <v>36738</v>
          </cell>
          <cell r="O3334">
            <v>100</v>
          </cell>
          <cell r="P3334">
            <v>38405.661709722219</v>
          </cell>
          <cell r="Q3334">
            <v>34320</v>
          </cell>
          <cell r="R3334">
            <v>75580</v>
          </cell>
          <cell r="V3334">
            <v>0</v>
          </cell>
          <cell r="W3334">
            <v>41160</v>
          </cell>
          <cell r="AK3334" t="str">
            <v/>
          </cell>
        </row>
        <row r="3335">
          <cell r="A3335">
            <v>10522</v>
          </cell>
          <cell r="B3335" t="str">
            <v>小山内　育次郎</v>
          </cell>
          <cell r="C3335">
            <v>39</v>
          </cell>
          <cell r="D3335" t="str">
            <v>板柳東部</v>
          </cell>
          <cell r="E3335">
            <v>2</v>
          </cell>
          <cell r="F3335" t="str">
            <v>後期</v>
          </cell>
          <cell r="G3335" t="str">
            <v>H12</v>
          </cell>
          <cell r="H3335" t="str">
            <v>浅瀬石川</v>
          </cell>
          <cell r="I3335" t="str">
            <v>県営下流地区</v>
          </cell>
          <cell r="J3335">
            <v>1770</v>
          </cell>
          <cell r="K3335">
            <v>13720</v>
          </cell>
          <cell r="L3335">
            <v>24280</v>
          </cell>
          <cell r="M3335">
            <v>24280</v>
          </cell>
          <cell r="N3335">
            <v>36860</v>
          </cell>
          <cell r="P3335">
            <v>38405.661709722219</v>
          </cell>
          <cell r="Q3335">
            <v>18760</v>
          </cell>
          <cell r="R3335">
            <v>43040</v>
          </cell>
          <cell r="V3335">
            <v>0</v>
          </cell>
          <cell r="W3335">
            <v>24280</v>
          </cell>
          <cell r="AK3335" t="str">
            <v/>
          </cell>
        </row>
        <row r="3336">
          <cell r="A3336">
            <v>10522</v>
          </cell>
          <cell r="B3336" t="str">
            <v>小山内　育次郎</v>
          </cell>
          <cell r="C3336">
            <v>39</v>
          </cell>
          <cell r="D3336" t="str">
            <v>板柳東部</v>
          </cell>
          <cell r="E3336">
            <v>2</v>
          </cell>
          <cell r="F3336" t="str">
            <v>後期</v>
          </cell>
          <cell r="G3336" t="str">
            <v>H12</v>
          </cell>
          <cell r="H3336" t="str">
            <v>浅瀬石川</v>
          </cell>
          <cell r="I3336" t="str">
            <v>国営用排受益</v>
          </cell>
          <cell r="J3336">
            <v>7680</v>
          </cell>
          <cell r="K3336">
            <v>13720</v>
          </cell>
          <cell r="L3336">
            <v>105360</v>
          </cell>
          <cell r="M3336">
            <v>105360</v>
          </cell>
          <cell r="N3336">
            <v>36860</v>
          </cell>
          <cell r="O3336">
            <v>100</v>
          </cell>
          <cell r="P3336">
            <v>38405.661709722219</v>
          </cell>
          <cell r="Q3336">
            <v>81420</v>
          </cell>
          <cell r="R3336">
            <v>186880</v>
          </cell>
          <cell r="V3336">
            <v>0</v>
          </cell>
          <cell r="W3336">
            <v>105360</v>
          </cell>
          <cell r="AK3336" t="str">
            <v/>
          </cell>
        </row>
        <row r="3337">
          <cell r="A3337">
            <v>10522</v>
          </cell>
          <cell r="B3337" t="str">
            <v>小山内　育次郎</v>
          </cell>
          <cell r="C3337">
            <v>10</v>
          </cell>
          <cell r="D3337" t="str">
            <v>板柳東部</v>
          </cell>
          <cell r="E3337">
            <v>2</v>
          </cell>
          <cell r="F3337" t="str">
            <v>前期</v>
          </cell>
          <cell r="G3337" t="str">
            <v>H13</v>
          </cell>
          <cell r="H3337" t="str">
            <v>浅瀬石川</v>
          </cell>
          <cell r="I3337" t="str">
            <v>経常賦課</v>
          </cell>
          <cell r="J3337">
            <v>3000</v>
          </cell>
          <cell r="K3337">
            <v>13720</v>
          </cell>
          <cell r="L3337">
            <v>41160</v>
          </cell>
          <cell r="M3337">
            <v>41160</v>
          </cell>
          <cell r="N3337">
            <v>37103</v>
          </cell>
          <cell r="O3337">
            <v>100</v>
          </cell>
          <cell r="P3337">
            <v>38405.661709722219</v>
          </cell>
          <cell r="Q3337">
            <v>26800</v>
          </cell>
          <cell r="R3337">
            <v>68060</v>
          </cell>
          <cell r="V3337">
            <v>0</v>
          </cell>
          <cell r="W3337">
            <v>41160</v>
          </cell>
          <cell r="AK3337" t="str">
            <v/>
          </cell>
        </row>
        <row r="3338">
          <cell r="A3338">
            <v>10522</v>
          </cell>
          <cell r="B3338" t="str">
            <v>小山内　育次郎</v>
          </cell>
          <cell r="C3338">
            <v>10</v>
          </cell>
          <cell r="D3338" t="str">
            <v>板柳東部</v>
          </cell>
          <cell r="E3338">
            <v>2</v>
          </cell>
          <cell r="F3338" t="str">
            <v>後期</v>
          </cell>
          <cell r="G3338" t="str">
            <v>H13</v>
          </cell>
          <cell r="H3338" t="str">
            <v>浅瀬石川</v>
          </cell>
          <cell r="I3338" t="str">
            <v>県営下流地区</v>
          </cell>
          <cell r="J3338">
            <v>1775</v>
          </cell>
          <cell r="K3338">
            <v>13720</v>
          </cell>
          <cell r="L3338">
            <v>24350</v>
          </cell>
          <cell r="M3338">
            <v>24350</v>
          </cell>
          <cell r="N3338">
            <v>37225</v>
          </cell>
          <cell r="P3338">
            <v>38405.661709722219</v>
          </cell>
          <cell r="Q3338">
            <v>14370</v>
          </cell>
          <cell r="R3338">
            <v>38720</v>
          </cell>
          <cell r="V3338">
            <v>0</v>
          </cell>
          <cell r="W3338">
            <v>24350</v>
          </cell>
          <cell r="AK3338" t="str">
            <v/>
          </cell>
        </row>
        <row r="3339">
          <cell r="A3339">
            <v>10522</v>
          </cell>
          <cell r="B3339" t="str">
            <v>小山内　育次郎</v>
          </cell>
          <cell r="C3339">
            <v>10</v>
          </cell>
          <cell r="D3339" t="str">
            <v>板柳東部</v>
          </cell>
          <cell r="E3339">
            <v>2</v>
          </cell>
          <cell r="F3339" t="str">
            <v>後期</v>
          </cell>
          <cell r="G3339" t="str">
            <v>H13</v>
          </cell>
          <cell r="H3339" t="str">
            <v>浅瀬石川</v>
          </cell>
          <cell r="I3339" t="str">
            <v>国営用排受益</v>
          </cell>
          <cell r="J3339">
            <v>7680</v>
          </cell>
          <cell r="K3339">
            <v>13720</v>
          </cell>
          <cell r="L3339">
            <v>105360</v>
          </cell>
          <cell r="M3339">
            <v>105360</v>
          </cell>
          <cell r="N3339">
            <v>37225</v>
          </cell>
          <cell r="O3339">
            <v>100</v>
          </cell>
          <cell r="P3339">
            <v>38405.661709722219</v>
          </cell>
          <cell r="Q3339">
            <v>62190</v>
          </cell>
          <cell r="R3339">
            <v>167650</v>
          </cell>
          <cell r="V3339">
            <v>0</v>
          </cell>
          <cell r="W3339">
            <v>105360</v>
          </cell>
          <cell r="AK3339" t="str">
            <v/>
          </cell>
        </row>
        <row r="3340">
          <cell r="A3340">
            <v>10522</v>
          </cell>
          <cell r="B3340" t="str">
            <v>小山内　育次郎</v>
          </cell>
          <cell r="C3340">
            <v>10</v>
          </cell>
          <cell r="D3340" t="str">
            <v>板柳東部</v>
          </cell>
          <cell r="E3340">
            <v>2</v>
          </cell>
          <cell r="F3340" t="str">
            <v>前期</v>
          </cell>
          <cell r="G3340" t="str">
            <v>H14</v>
          </cell>
          <cell r="H3340" t="str">
            <v>浅瀬石川</v>
          </cell>
          <cell r="I3340" t="str">
            <v>経常賦課</v>
          </cell>
          <cell r="J3340">
            <v>3000</v>
          </cell>
          <cell r="K3340">
            <v>13720</v>
          </cell>
          <cell r="L3340">
            <v>41160</v>
          </cell>
          <cell r="M3340">
            <v>41160</v>
          </cell>
          <cell r="N3340">
            <v>37468</v>
          </cell>
          <cell r="O3340">
            <v>100</v>
          </cell>
          <cell r="P3340">
            <v>38405.661709722219</v>
          </cell>
          <cell r="Q3340">
            <v>19290</v>
          </cell>
          <cell r="R3340">
            <v>60550</v>
          </cell>
          <cell r="V3340">
            <v>0</v>
          </cell>
          <cell r="W3340">
            <v>41160</v>
          </cell>
          <cell r="AK3340" t="str">
            <v/>
          </cell>
        </row>
        <row r="3341">
          <cell r="A3341">
            <v>10522</v>
          </cell>
          <cell r="B3341" t="str">
            <v>小山内　育次郎</v>
          </cell>
          <cell r="C3341">
            <v>10</v>
          </cell>
          <cell r="D3341" t="str">
            <v>板柳東部</v>
          </cell>
          <cell r="E3341">
            <v>2</v>
          </cell>
          <cell r="F3341" t="str">
            <v>後期</v>
          </cell>
          <cell r="G3341" t="str">
            <v>H14</v>
          </cell>
          <cell r="H3341" t="str">
            <v>浅瀬石川</v>
          </cell>
          <cell r="I3341" t="str">
            <v>県営下流地区</v>
          </cell>
          <cell r="J3341">
            <v>1775</v>
          </cell>
          <cell r="K3341">
            <v>13720</v>
          </cell>
          <cell r="L3341">
            <v>24350</v>
          </cell>
          <cell r="M3341">
            <v>24350</v>
          </cell>
          <cell r="N3341">
            <v>37590</v>
          </cell>
          <cell r="P3341">
            <v>38405.661709722219</v>
          </cell>
          <cell r="Q3341">
            <v>9930</v>
          </cell>
          <cell r="R3341">
            <v>34280</v>
          </cell>
          <cell r="V3341">
            <v>0</v>
          </cell>
          <cell r="W3341">
            <v>24350</v>
          </cell>
          <cell r="AK3341" t="str">
            <v/>
          </cell>
        </row>
        <row r="3342">
          <cell r="A3342">
            <v>10522</v>
          </cell>
          <cell r="B3342" t="str">
            <v>小山内　育次郎</v>
          </cell>
          <cell r="C3342">
            <v>10</v>
          </cell>
          <cell r="D3342" t="str">
            <v>板柳東部</v>
          </cell>
          <cell r="E3342">
            <v>2</v>
          </cell>
          <cell r="F3342" t="str">
            <v>後期</v>
          </cell>
          <cell r="G3342" t="str">
            <v>H14</v>
          </cell>
          <cell r="H3342" t="str">
            <v>浅瀬石川</v>
          </cell>
          <cell r="I3342" t="str">
            <v>国営用排受益</v>
          </cell>
          <cell r="J3342">
            <v>7680</v>
          </cell>
          <cell r="K3342">
            <v>13720</v>
          </cell>
          <cell r="L3342">
            <v>105360</v>
          </cell>
          <cell r="M3342">
            <v>105360</v>
          </cell>
          <cell r="N3342">
            <v>37590</v>
          </cell>
          <cell r="O3342">
            <v>100</v>
          </cell>
          <cell r="P3342">
            <v>38405.661709722219</v>
          </cell>
          <cell r="Q3342">
            <v>42960</v>
          </cell>
          <cell r="R3342">
            <v>148420</v>
          </cell>
          <cell r="V3342">
            <v>0</v>
          </cell>
          <cell r="W3342">
            <v>105360</v>
          </cell>
          <cell r="AK3342" t="str">
            <v/>
          </cell>
        </row>
        <row r="3343">
          <cell r="A3343">
            <v>10522</v>
          </cell>
          <cell r="B3343" t="str">
            <v>小山内　育次郎</v>
          </cell>
          <cell r="C3343">
            <v>10</v>
          </cell>
          <cell r="D3343" t="str">
            <v>板柳東部</v>
          </cell>
          <cell r="E3343">
            <v>2</v>
          </cell>
          <cell r="F3343" t="str">
            <v>前期</v>
          </cell>
          <cell r="G3343" t="str">
            <v>H15</v>
          </cell>
          <cell r="H3343" t="str">
            <v>浅瀬石川</v>
          </cell>
          <cell r="I3343" t="str">
            <v>経常賦課</v>
          </cell>
          <cell r="J3343">
            <v>3000</v>
          </cell>
          <cell r="K3343">
            <v>14020</v>
          </cell>
          <cell r="L3343">
            <v>42060</v>
          </cell>
          <cell r="M3343">
            <v>42060</v>
          </cell>
          <cell r="N3343">
            <v>37833</v>
          </cell>
          <cell r="O3343">
            <v>100</v>
          </cell>
          <cell r="P3343">
            <v>38405.661709722219</v>
          </cell>
          <cell r="Q3343">
            <v>12040</v>
          </cell>
          <cell r="R3343">
            <v>54200</v>
          </cell>
          <cell r="V3343">
            <v>0</v>
          </cell>
          <cell r="W3343">
            <v>42060</v>
          </cell>
          <cell r="AK3343" t="str">
            <v/>
          </cell>
        </row>
        <row r="3344">
          <cell r="A3344">
            <v>10522</v>
          </cell>
          <cell r="B3344" t="str">
            <v>小山内　育次郎</v>
          </cell>
          <cell r="C3344">
            <v>10</v>
          </cell>
          <cell r="D3344" t="str">
            <v>板柳東部</v>
          </cell>
          <cell r="E3344">
            <v>2</v>
          </cell>
          <cell r="F3344" t="str">
            <v>後期</v>
          </cell>
          <cell r="G3344" t="str">
            <v>H15</v>
          </cell>
          <cell r="H3344" t="str">
            <v>浅瀬石川</v>
          </cell>
          <cell r="I3344" t="str">
            <v>県営下流地区</v>
          </cell>
          <cell r="J3344">
            <v>1775</v>
          </cell>
          <cell r="K3344">
            <v>14020</v>
          </cell>
          <cell r="L3344">
            <v>24880</v>
          </cell>
          <cell r="M3344">
            <v>24880</v>
          </cell>
          <cell r="N3344">
            <v>37955</v>
          </cell>
          <cell r="P3344">
            <v>38405.661709722219</v>
          </cell>
          <cell r="Q3344">
            <v>5600</v>
          </cell>
          <cell r="R3344">
            <v>30480</v>
          </cell>
          <cell r="V3344">
            <v>0</v>
          </cell>
          <cell r="W3344">
            <v>24880</v>
          </cell>
          <cell r="AK3344" t="str">
            <v/>
          </cell>
        </row>
        <row r="3345">
          <cell r="A3345">
            <v>10522</v>
          </cell>
          <cell r="B3345" t="str">
            <v>小山内　育次郎</v>
          </cell>
          <cell r="C3345">
            <v>10</v>
          </cell>
          <cell r="D3345" t="str">
            <v>板柳東部</v>
          </cell>
          <cell r="E3345">
            <v>2</v>
          </cell>
          <cell r="F3345" t="str">
            <v>後期</v>
          </cell>
          <cell r="G3345" t="str">
            <v>H15</v>
          </cell>
          <cell r="H3345" t="str">
            <v>浅瀬石川</v>
          </cell>
          <cell r="I3345" t="str">
            <v>国営用排受益</v>
          </cell>
          <cell r="J3345">
            <v>7680</v>
          </cell>
          <cell r="K3345">
            <v>14020</v>
          </cell>
          <cell r="L3345">
            <v>107670</v>
          </cell>
          <cell r="M3345">
            <v>107670</v>
          </cell>
          <cell r="N3345">
            <v>37955</v>
          </cell>
          <cell r="O3345">
            <v>100</v>
          </cell>
          <cell r="P3345">
            <v>38405.661709722219</v>
          </cell>
          <cell r="Q3345">
            <v>24260</v>
          </cell>
          <cell r="R3345">
            <v>132030</v>
          </cell>
          <cell r="V3345">
            <v>0</v>
          </cell>
          <cell r="W3345">
            <v>107670</v>
          </cell>
          <cell r="AK3345" t="str">
            <v/>
          </cell>
        </row>
        <row r="3346">
          <cell r="A3346">
            <v>10523</v>
          </cell>
          <cell r="B3346" t="str">
            <v>小　野　哲　徳</v>
          </cell>
          <cell r="C3346">
            <v>39</v>
          </cell>
          <cell r="D3346" t="str">
            <v>板柳東部</v>
          </cell>
          <cell r="E3346">
            <v>1</v>
          </cell>
          <cell r="F3346" t="str">
            <v>前期</v>
          </cell>
          <cell r="G3346" t="str">
            <v>S59</v>
          </cell>
          <cell r="H3346" t="str">
            <v>浅瀬石川</v>
          </cell>
          <cell r="I3346" t="str">
            <v>経常賦課</v>
          </cell>
          <cell r="J3346">
            <v>850</v>
          </cell>
          <cell r="K3346">
            <v>9304</v>
          </cell>
          <cell r="L3346">
            <v>6233</v>
          </cell>
          <cell r="M3346">
            <v>6233</v>
          </cell>
          <cell r="N3346">
            <v>30894</v>
          </cell>
          <cell r="O3346">
            <v>100</v>
          </cell>
          <cell r="P3346">
            <v>38405.661709722219</v>
          </cell>
          <cell r="Q3346">
            <v>23410</v>
          </cell>
          <cell r="R3346">
            <v>29743</v>
          </cell>
          <cell r="V3346">
            <v>0</v>
          </cell>
          <cell r="W3346">
            <v>6233</v>
          </cell>
          <cell r="AK3346" t="str">
            <v/>
          </cell>
        </row>
        <row r="3347">
          <cell r="A3347">
            <v>10523</v>
          </cell>
          <cell r="B3347" t="str">
            <v>小　野　哲　徳</v>
          </cell>
          <cell r="C3347">
            <v>39</v>
          </cell>
          <cell r="D3347" t="str">
            <v>板柳東部</v>
          </cell>
          <cell r="E3347">
            <v>1</v>
          </cell>
          <cell r="F3347" t="str">
            <v>前期</v>
          </cell>
          <cell r="G3347" t="str">
            <v>S59</v>
          </cell>
          <cell r="H3347" t="str">
            <v>浅瀬石川</v>
          </cell>
          <cell r="I3347" t="str">
            <v>県営下流地区</v>
          </cell>
          <cell r="J3347">
            <v>80</v>
          </cell>
          <cell r="K3347">
            <v>9304</v>
          </cell>
          <cell r="L3347">
            <v>744</v>
          </cell>
          <cell r="M3347">
            <v>744</v>
          </cell>
          <cell r="N3347">
            <v>30894</v>
          </cell>
          <cell r="P3347">
            <v>38405.661709722219</v>
          </cell>
          <cell r="Q3347">
            <v>2790</v>
          </cell>
          <cell r="R3347">
            <v>3534</v>
          </cell>
          <cell r="V3347">
            <v>0</v>
          </cell>
          <cell r="W3347">
            <v>744</v>
          </cell>
          <cell r="AK3347" t="str">
            <v/>
          </cell>
        </row>
        <row r="3348">
          <cell r="A3348">
            <v>10523</v>
          </cell>
          <cell r="B3348" t="str">
            <v>小　野　哲　徳</v>
          </cell>
          <cell r="C3348">
            <v>39</v>
          </cell>
          <cell r="D3348" t="str">
            <v>板柳東部</v>
          </cell>
          <cell r="E3348">
            <v>1</v>
          </cell>
          <cell r="F3348" t="str">
            <v>前期</v>
          </cell>
          <cell r="G3348" t="str">
            <v>S60</v>
          </cell>
          <cell r="H3348" t="str">
            <v>浅瀬石川</v>
          </cell>
          <cell r="I3348" t="str">
            <v>経常賦課</v>
          </cell>
          <cell r="J3348">
            <v>850</v>
          </cell>
          <cell r="K3348">
            <v>9304</v>
          </cell>
          <cell r="L3348">
            <v>6233</v>
          </cell>
          <cell r="M3348">
            <v>6233</v>
          </cell>
          <cell r="N3348">
            <v>31259</v>
          </cell>
          <cell r="O3348">
            <v>100</v>
          </cell>
          <cell r="P3348">
            <v>38405.661709722219</v>
          </cell>
          <cell r="Q3348">
            <v>22270</v>
          </cell>
          <cell r="R3348">
            <v>28603</v>
          </cell>
          <cell r="V3348">
            <v>0</v>
          </cell>
          <cell r="W3348">
            <v>6233</v>
          </cell>
          <cell r="AK3348" t="str">
            <v/>
          </cell>
        </row>
        <row r="3349">
          <cell r="A3349">
            <v>10523</v>
          </cell>
          <cell r="B3349" t="str">
            <v>小　野　哲　徳</v>
          </cell>
          <cell r="C3349">
            <v>39</v>
          </cell>
          <cell r="D3349" t="str">
            <v>板柳東部</v>
          </cell>
          <cell r="E3349">
            <v>1</v>
          </cell>
          <cell r="F3349" t="str">
            <v>前期</v>
          </cell>
          <cell r="G3349" t="str">
            <v>S60</v>
          </cell>
          <cell r="H3349" t="str">
            <v>浅瀬石川</v>
          </cell>
          <cell r="I3349" t="str">
            <v>県営下流地区</v>
          </cell>
          <cell r="J3349">
            <v>100</v>
          </cell>
          <cell r="K3349">
            <v>9304</v>
          </cell>
          <cell r="L3349">
            <v>930</v>
          </cell>
          <cell r="M3349">
            <v>930</v>
          </cell>
          <cell r="N3349">
            <v>31259</v>
          </cell>
          <cell r="P3349">
            <v>38405.661709722219</v>
          </cell>
          <cell r="Q3349">
            <v>3320</v>
          </cell>
          <cell r="R3349">
            <v>4250</v>
          </cell>
          <cell r="V3349">
            <v>0</v>
          </cell>
          <cell r="W3349">
            <v>930</v>
          </cell>
          <cell r="AK3349" t="str">
            <v/>
          </cell>
        </row>
        <row r="3350">
          <cell r="A3350">
            <v>10523</v>
          </cell>
          <cell r="B3350" t="str">
            <v>小　野　哲　徳</v>
          </cell>
          <cell r="C3350">
            <v>39</v>
          </cell>
          <cell r="D3350" t="str">
            <v>板柳東部</v>
          </cell>
          <cell r="E3350">
            <v>1</v>
          </cell>
          <cell r="F3350" t="str">
            <v>前期</v>
          </cell>
          <cell r="G3350" t="str">
            <v>S61</v>
          </cell>
          <cell r="H3350" t="str">
            <v>浅瀬石川</v>
          </cell>
          <cell r="I3350" t="str">
            <v>経常賦課</v>
          </cell>
          <cell r="J3350">
            <v>980</v>
          </cell>
          <cell r="K3350">
            <v>9304</v>
          </cell>
          <cell r="L3350">
            <v>7443</v>
          </cell>
          <cell r="M3350">
            <v>7443</v>
          </cell>
          <cell r="N3350">
            <v>31624</v>
          </cell>
          <cell r="O3350">
            <v>100</v>
          </cell>
          <cell r="P3350">
            <v>38405.661709722219</v>
          </cell>
          <cell r="Q3350">
            <v>25230</v>
          </cell>
          <cell r="R3350">
            <v>32773</v>
          </cell>
          <cell r="V3350">
            <v>0</v>
          </cell>
          <cell r="W3350">
            <v>7443</v>
          </cell>
          <cell r="AK3350" t="str">
            <v/>
          </cell>
        </row>
        <row r="3351">
          <cell r="A3351">
            <v>10523</v>
          </cell>
          <cell r="B3351" t="str">
            <v>小　野　哲　徳</v>
          </cell>
          <cell r="C3351">
            <v>39</v>
          </cell>
          <cell r="D3351" t="str">
            <v>板柳東部</v>
          </cell>
          <cell r="E3351">
            <v>1</v>
          </cell>
          <cell r="F3351" t="str">
            <v>前期</v>
          </cell>
          <cell r="G3351" t="str">
            <v>S61</v>
          </cell>
          <cell r="H3351" t="str">
            <v>浅瀬石川</v>
          </cell>
          <cell r="I3351" t="str">
            <v>県営下流地区</v>
          </cell>
          <cell r="J3351">
            <v>31</v>
          </cell>
          <cell r="K3351">
            <v>9304</v>
          </cell>
          <cell r="L3351">
            <v>288</v>
          </cell>
          <cell r="M3351">
            <v>288</v>
          </cell>
          <cell r="N3351">
            <v>31624</v>
          </cell>
          <cell r="P3351">
            <v>38405.661709722219</v>
          </cell>
          <cell r="Q3351">
            <v>970</v>
          </cell>
          <cell r="R3351">
            <v>1258</v>
          </cell>
          <cell r="V3351">
            <v>0</v>
          </cell>
          <cell r="W3351">
            <v>288</v>
          </cell>
          <cell r="AK3351" t="str">
            <v/>
          </cell>
        </row>
        <row r="3352">
          <cell r="A3352">
            <v>10523</v>
          </cell>
          <cell r="B3352" t="str">
            <v>小　野　哲　徳</v>
          </cell>
          <cell r="C3352">
            <v>39</v>
          </cell>
          <cell r="D3352" t="str">
            <v>板柳東部</v>
          </cell>
          <cell r="E3352">
            <v>1</v>
          </cell>
          <cell r="F3352" t="str">
            <v>前期</v>
          </cell>
          <cell r="G3352" t="str">
            <v>S63</v>
          </cell>
          <cell r="H3352" t="str">
            <v>浅瀬石川</v>
          </cell>
          <cell r="I3352" t="str">
            <v>経常賦課</v>
          </cell>
          <cell r="J3352">
            <v>1000</v>
          </cell>
          <cell r="K3352">
            <v>8947</v>
          </cell>
          <cell r="L3352">
            <v>8946</v>
          </cell>
          <cell r="M3352">
            <v>8946</v>
          </cell>
          <cell r="N3352">
            <v>32355</v>
          </cell>
          <cell r="O3352">
            <v>100</v>
          </cell>
          <cell r="P3352">
            <v>38405.661709722219</v>
          </cell>
          <cell r="Q3352">
            <v>27060</v>
          </cell>
          <cell r="R3352">
            <v>36106</v>
          </cell>
          <cell r="V3352">
            <v>0</v>
          </cell>
          <cell r="W3352">
            <v>8946</v>
          </cell>
          <cell r="AK3352" t="str">
            <v/>
          </cell>
        </row>
        <row r="3353">
          <cell r="A3353">
            <v>10523</v>
          </cell>
          <cell r="B3353" t="str">
            <v>小　野　哲　徳</v>
          </cell>
          <cell r="C3353">
            <v>39</v>
          </cell>
          <cell r="D3353" t="str">
            <v>板柳東部</v>
          </cell>
          <cell r="E3353">
            <v>1</v>
          </cell>
          <cell r="F3353" t="str">
            <v>前期</v>
          </cell>
          <cell r="G3353" t="str">
            <v>S63</v>
          </cell>
          <cell r="H3353" t="str">
            <v>浅瀬石川</v>
          </cell>
          <cell r="I3353" t="str">
            <v>県営下流地区</v>
          </cell>
          <cell r="J3353">
            <v>257</v>
          </cell>
          <cell r="K3353">
            <v>8947</v>
          </cell>
          <cell r="L3353">
            <v>2299</v>
          </cell>
          <cell r="M3353">
            <v>2299</v>
          </cell>
          <cell r="N3353">
            <v>32355</v>
          </cell>
          <cell r="P3353">
            <v>38405.661709722219</v>
          </cell>
          <cell r="Q3353">
            <v>6950</v>
          </cell>
          <cell r="R3353">
            <v>9249</v>
          </cell>
          <cell r="V3353">
            <v>0</v>
          </cell>
          <cell r="W3353">
            <v>2299</v>
          </cell>
          <cell r="AK3353" t="str">
            <v/>
          </cell>
        </row>
        <row r="3354">
          <cell r="A3354">
            <v>10523</v>
          </cell>
          <cell r="B3354" t="str">
            <v>小　野　哲　徳</v>
          </cell>
          <cell r="C3354">
            <v>39</v>
          </cell>
          <cell r="D3354" t="str">
            <v>板柳東部</v>
          </cell>
          <cell r="E3354">
            <v>2</v>
          </cell>
          <cell r="F3354" t="str">
            <v>前期</v>
          </cell>
          <cell r="G3354" t="str">
            <v>H 1</v>
          </cell>
          <cell r="H3354" t="str">
            <v>浅瀬石川</v>
          </cell>
          <cell r="I3354" t="str">
            <v>経常賦課</v>
          </cell>
          <cell r="J3354">
            <v>1000</v>
          </cell>
          <cell r="K3354">
            <v>8947</v>
          </cell>
          <cell r="L3354">
            <v>8947</v>
          </cell>
          <cell r="M3354">
            <v>8947</v>
          </cell>
          <cell r="N3354">
            <v>32720</v>
          </cell>
          <cell r="O3354">
            <v>100</v>
          </cell>
          <cell r="P3354">
            <v>38405.661709722219</v>
          </cell>
          <cell r="Q3354">
            <v>25430</v>
          </cell>
          <cell r="R3354">
            <v>34477</v>
          </cell>
          <cell r="V3354">
            <v>0</v>
          </cell>
          <cell r="W3354">
            <v>8947</v>
          </cell>
          <cell r="AK3354" t="str">
            <v/>
          </cell>
        </row>
        <row r="3355">
          <cell r="A3355">
            <v>10523</v>
          </cell>
          <cell r="B3355" t="str">
            <v>小　野　哲　徳</v>
          </cell>
          <cell r="C3355">
            <v>39</v>
          </cell>
          <cell r="D3355" t="str">
            <v>板柳東部</v>
          </cell>
          <cell r="E3355">
            <v>2</v>
          </cell>
          <cell r="F3355" t="str">
            <v>前期</v>
          </cell>
          <cell r="G3355" t="str">
            <v>H 1</v>
          </cell>
          <cell r="H3355" t="str">
            <v>浅瀬石川</v>
          </cell>
          <cell r="I3355" t="str">
            <v>県営下流地区</v>
          </cell>
          <cell r="J3355">
            <v>420</v>
          </cell>
          <cell r="K3355">
            <v>8947</v>
          </cell>
          <cell r="L3355">
            <v>3757</v>
          </cell>
          <cell r="M3355">
            <v>3757</v>
          </cell>
          <cell r="N3355">
            <v>32720</v>
          </cell>
          <cell r="P3355">
            <v>38405.661709722219</v>
          </cell>
          <cell r="Q3355">
            <v>10680</v>
          </cell>
          <cell r="R3355">
            <v>14437</v>
          </cell>
          <cell r="V3355">
            <v>0</v>
          </cell>
          <cell r="W3355">
            <v>3757</v>
          </cell>
          <cell r="AK3355" t="str">
            <v/>
          </cell>
        </row>
        <row r="3356">
          <cell r="A3356">
            <v>10523</v>
          </cell>
          <cell r="B3356" t="str">
            <v>小　野　哲　徳</v>
          </cell>
          <cell r="C3356">
            <v>39</v>
          </cell>
          <cell r="D3356" t="str">
            <v>板柳東部</v>
          </cell>
          <cell r="E3356">
            <v>2</v>
          </cell>
          <cell r="F3356" t="str">
            <v>前期</v>
          </cell>
          <cell r="G3356" t="str">
            <v>H 2</v>
          </cell>
          <cell r="H3356" t="str">
            <v>浅瀬石川</v>
          </cell>
          <cell r="I3356" t="str">
            <v>経常賦課</v>
          </cell>
          <cell r="J3356">
            <v>1000</v>
          </cell>
          <cell r="K3356">
            <v>8947</v>
          </cell>
          <cell r="L3356">
            <v>8947</v>
          </cell>
          <cell r="M3356">
            <v>8947</v>
          </cell>
          <cell r="N3356">
            <v>33085</v>
          </cell>
          <cell r="O3356">
            <v>100</v>
          </cell>
          <cell r="P3356">
            <v>38405.661709722219</v>
          </cell>
          <cell r="Q3356">
            <v>23800</v>
          </cell>
          <cell r="R3356">
            <v>32847</v>
          </cell>
          <cell r="V3356">
            <v>0</v>
          </cell>
          <cell r="W3356">
            <v>8947</v>
          </cell>
          <cell r="AK3356" t="str">
            <v/>
          </cell>
        </row>
        <row r="3357">
          <cell r="A3357">
            <v>10523</v>
          </cell>
          <cell r="B3357" t="str">
            <v>小　野　哲　徳</v>
          </cell>
          <cell r="C3357">
            <v>39</v>
          </cell>
          <cell r="D3357" t="str">
            <v>板柳東部</v>
          </cell>
          <cell r="E3357">
            <v>2</v>
          </cell>
          <cell r="F3357" t="str">
            <v>前期</v>
          </cell>
          <cell r="G3357" t="str">
            <v>H 2</v>
          </cell>
          <cell r="H3357" t="str">
            <v>浅瀬石川</v>
          </cell>
          <cell r="I3357" t="str">
            <v>県営下流地区</v>
          </cell>
          <cell r="J3357">
            <v>659</v>
          </cell>
          <cell r="K3357">
            <v>8947</v>
          </cell>
          <cell r="L3357">
            <v>5896</v>
          </cell>
          <cell r="M3357">
            <v>5896</v>
          </cell>
          <cell r="N3357">
            <v>33085</v>
          </cell>
          <cell r="P3357">
            <v>38405.661709722219</v>
          </cell>
          <cell r="Q3357">
            <v>15680</v>
          </cell>
          <cell r="R3357">
            <v>21576</v>
          </cell>
          <cell r="V3357">
            <v>0</v>
          </cell>
          <cell r="W3357">
            <v>5896</v>
          </cell>
          <cell r="AK3357" t="str">
            <v/>
          </cell>
        </row>
        <row r="3358">
          <cell r="A3358">
            <v>10523</v>
          </cell>
          <cell r="B3358" t="str">
            <v>小　野　哲　徳</v>
          </cell>
          <cell r="C3358">
            <v>39</v>
          </cell>
          <cell r="D3358" t="str">
            <v>板柳東部</v>
          </cell>
          <cell r="E3358">
            <v>2</v>
          </cell>
          <cell r="F3358" t="str">
            <v>前期</v>
          </cell>
          <cell r="G3358" t="str">
            <v>H 3</v>
          </cell>
          <cell r="H3358" t="str">
            <v>浅瀬石川</v>
          </cell>
          <cell r="I3358" t="str">
            <v>経常賦課</v>
          </cell>
          <cell r="J3358">
            <v>1000</v>
          </cell>
          <cell r="K3358">
            <v>8947</v>
          </cell>
          <cell r="L3358">
            <v>8947</v>
          </cell>
          <cell r="M3358">
            <v>8947</v>
          </cell>
          <cell r="N3358">
            <v>33450</v>
          </cell>
          <cell r="O3358">
            <v>100</v>
          </cell>
          <cell r="P3358">
            <v>38405.661709722219</v>
          </cell>
          <cell r="Q3358">
            <v>22160</v>
          </cell>
          <cell r="R3358">
            <v>31207</v>
          </cell>
          <cell r="V3358">
            <v>0</v>
          </cell>
          <cell r="W3358">
            <v>8947</v>
          </cell>
          <cell r="AK3358" t="str">
            <v/>
          </cell>
        </row>
        <row r="3359">
          <cell r="A3359">
            <v>10523</v>
          </cell>
          <cell r="B3359" t="str">
            <v>小　野　哲　徳</v>
          </cell>
          <cell r="C3359">
            <v>39</v>
          </cell>
          <cell r="D3359" t="str">
            <v>板柳東部</v>
          </cell>
          <cell r="E3359">
            <v>2</v>
          </cell>
          <cell r="F3359" t="str">
            <v>前期</v>
          </cell>
          <cell r="G3359" t="str">
            <v>H 3</v>
          </cell>
          <cell r="H3359" t="str">
            <v>浅瀬石川</v>
          </cell>
          <cell r="I3359" t="str">
            <v>県営下流地区</v>
          </cell>
          <cell r="J3359">
            <v>1006</v>
          </cell>
          <cell r="K3359">
            <v>8947</v>
          </cell>
          <cell r="L3359">
            <v>9000</v>
          </cell>
          <cell r="M3359">
            <v>9000</v>
          </cell>
          <cell r="N3359">
            <v>33450</v>
          </cell>
          <cell r="P3359">
            <v>38405.661709722219</v>
          </cell>
          <cell r="Q3359">
            <v>22300</v>
          </cell>
          <cell r="R3359">
            <v>31300</v>
          </cell>
          <cell r="V3359">
            <v>0</v>
          </cell>
          <cell r="W3359">
            <v>9000</v>
          </cell>
          <cell r="AK3359" t="str">
            <v/>
          </cell>
        </row>
        <row r="3360">
          <cell r="A3360">
            <v>10523</v>
          </cell>
          <cell r="B3360" t="str">
            <v>小　野　哲　徳</v>
          </cell>
          <cell r="C3360">
            <v>39</v>
          </cell>
          <cell r="D3360" t="str">
            <v>板柳東部</v>
          </cell>
          <cell r="E3360">
            <v>2</v>
          </cell>
          <cell r="F3360" t="str">
            <v>後期</v>
          </cell>
          <cell r="G3360" t="str">
            <v>H 3</v>
          </cell>
          <cell r="H3360" t="str">
            <v>浅瀬石川</v>
          </cell>
          <cell r="I3360" t="str">
            <v>国営用排受益</v>
          </cell>
          <cell r="J3360">
            <v>3086</v>
          </cell>
          <cell r="K3360">
            <v>8947</v>
          </cell>
          <cell r="L3360">
            <v>27610</v>
          </cell>
          <cell r="M3360">
            <v>27610</v>
          </cell>
          <cell r="N3360">
            <v>33572</v>
          </cell>
          <cell r="O3360">
            <v>100</v>
          </cell>
          <cell r="P3360">
            <v>38405.661709722219</v>
          </cell>
          <cell r="Q3360">
            <v>66720</v>
          </cell>
          <cell r="R3360">
            <v>94430</v>
          </cell>
          <cell r="V3360">
            <v>0</v>
          </cell>
          <cell r="W3360">
            <v>27610</v>
          </cell>
          <cell r="AK3360" t="str">
            <v/>
          </cell>
        </row>
        <row r="3361">
          <cell r="A3361">
            <v>10523</v>
          </cell>
          <cell r="B3361" t="str">
            <v>小　野　哲　徳</v>
          </cell>
          <cell r="C3361">
            <v>39</v>
          </cell>
          <cell r="D3361" t="str">
            <v>板柳東部</v>
          </cell>
          <cell r="E3361">
            <v>2</v>
          </cell>
          <cell r="F3361" t="str">
            <v>前期</v>
          </cell>
          <cell r="G3361" t="str">
            <v>H 4</v>
          </cell>
          <cell r="H3361" t="str">
            <v>浅瀬石川</v>
          </cell>
          <cell r="I3361" t="str">
            <v>経常賦課</v>
          </cell>
          <cell r="J3361">
            <v>1000</v>
          </cell>
          <cell r="K3361">
            <v>8947</v>
          </cell>
          <cell r="L3361">
            <v>8947</v>
          </cell>
          <cell r="M3361">
            <v>8947</v>
          </cell>
          <cell r="N3361">
            <v>33816</v>
          </cell>
          <cell r="O3361">
            <v>100</v>
          </cell>
          <cell r="P3361">
            <v>38405.661709722219</v>
          </cell>
          <cell r="Q3361">
            <v>20530</v>
          </cell>
          <cell r="R3361">
            <v>29577</v>
          </cell>
          <cell r="V3361">
            <v>0</v>
          </cell>
          <cell r="W3361">
            <v>8947</v>
          </cell>
          <cell r="AK3361" t="str">
            <v/>
          </cell>
        </row>
        <row r="3362">
          <cell r="A3362">
            <v>10523</v>
          </cell>
          <cell r="B3362" t="str">
            <v>小　野　哲　徳</v>
          </cell>
          <cell r="C3362">
            <v>39</v>
          </cell>
          <cell r="D3362" t="str">
            <v>板柳東部</v>
          </cell>
          <cell r="E3362">
            <v>2</v>
          </cell>
          <cell r="F3362" t="str">
            <v>前期</v>
          </cell>
          <cell r="G3362" t="str">
            <v>H 4</v>
          </cell>
          <cell r="H3362" t="str">
            <v>浅瀬石川</v>
          </cell>
          <cell r="I3362" t="str">
            <v>県営下流地区</v>
          </cell>
          <cell r="J3362">
            <v>1347</v>
          </cell>
          <cell r="K3362">
            <v>8947</v>
          </cell>
          <cell r="L3362">
            <v>12051</v>
          </cell>
          <cell r="M3362">
            <v>12051</v>
          </cell>
          <cell r="N3362">
            <v>33816</v>
          </cell>
          <cell r="P3362">
            <v>38405.661709722219</v>
          </cell>
          <cell r="Q3362">
            <v>27650</v>
          </cell>
          <cell r="R3362">
            <v>39701</v>
          </cell>
          <cell r="V3362">
            <v>0</v>
          </cell>
          <cell r="W3362">
            <v>12051</v>
          </cell>
          <cell r="AK3362" t="str">
            <v/>
          </cell>
        </row>
        <row r="3363">
          <cell r="A3363">
            <v>10523</v>
          </cell>
          <cell r="B3363" t="str">
            <v>小　野　哲　徳</v>
          </cell>
          <cell r="C3363">
            <v>39</v>
          </cell>
          <cell r="D3363" t="str">
            <v>板柳東部</v>
          </cell>
          <cell r="E3363">
            <v>2</v>
          </cell>
          <cell r="F3363" t="str">
            <v>後期</v>
          </cell>
          <cell r="G3363" t="str">
            <v>H 4</v>
          </cell>
          <cell r="H3363" t="str">
            <v>浅瀬石川</v>
          </cell>
          <cell r="I3363" t="str">
            <v>国営用排受益</v>
          </cell>
          <cell r="J3363">
            <v>3110</v>
          </cell>
          <cell r="K3363">
            <v>8947</v>
          </cell>
          <cell r="L3363">
            <v>27825</v>
          </cell>
          <cell r="M3363">
            <v>27825</v>
          </cell>
          <cell r="N3363">
            <v>33938</v>
          </cell>
          <cell r="O3363">
            <v>100</v>
          </cell>
          <cell r="P3363">
            <v>38405.661709722219</v>
          </cell>
          <cell r="Q3363">
            <v>62150</v>
          </cell>
          <cell r="R3363">
            <v>90075</v>
          </cell>
          <cell r="V3363">
            <v>0</v>
          </cell>
          <cell r="W3363">
            <v>27825</v>
          </cell>
          <cell r="AK3363" t="str">
            <v/>
          </cell>
        </row>
        <row r="3364">
          <cell r="A3364">
            <v>10523</v>
          </cell>
          <cell r="B3364" t="str">
            <v>小　野　哲　徳</v>
          </cell>
          <cell r="C3364">
            <v>39</v>
          </cell>
          <cell r="D3364" t="str">
            <v>板柳東部</v>
          </cell>
          <cell r="E3364">
            <v>2</v>
          </cell>
          <cell r="F3364" t="str">
            <v>前期</v>
          </cell>
          <cell r="G3364" t="str">
            <v>H 5</v>
          </cell>
          <cell r="H3364" t="str">
            <v>浅瀬石川</v>
          </cell>
          <cell r="I3364" t="str">
            <v>経常賦課</v>
          </cell>
          <cell r="J3364">
            <v>1000</v>
          </cell>
          <cell r="K3364">
            <v>8947</v>
          </cell>
          <cell r="L3364">
            <v>8947</v>
          </cell>
          <cell r="M3364">
            <v>8947</v>
          </cell>
          <cell r="N3364">
            <v>34181</v>
          </cell>
          <cell r="O3364">
            <v>100</v>
          </cell>
          <cell r="P3364">
            <v>38405.661709722219</v>
          </cell>
          <cell r="Q3364">
            <v>18890</v>
          </cell>
          <cell r="R3364">
            <v>27937</v>
          </cell>
          <cell r="V3364">
            <v>0</v>
          </cell>
          <cell r="W3364">
            <v>8947</v>
          </cell>
          <cell r="AK3364" t="str">
            <v/>
          </cell>
        </row>
        <row r="3365">
          <cell r="A3365">
            <v>10523</v>
          </cell>
          <cell r="B3365" t="str">
            <v>小　野　哲　徳</v>
          </cell>
          <cell r="C3365">
            <v>39</v>
          </cell>
          <cell r="D3365" t="str">
            <v>板柳東部</v>
          </cell>
          <cell r="E3365">
            <v>2</v>
          </cell>
          <cell r="F3365" t="str">
            <v>前期</v>
          </cell>
          <cell r="G3365" t="str">
            <v>H 5</v>
          </cell>
          <cell r="H3365" t="str">
            <v>浅瀬石川</v>
          </cell>
          <cell r="I3365" t="str">
            <v>県営下流地区</v>
          </cell>
          <cell r="J3365">
            <v>1626</v>
          </cell>
          <cell r="K3365">
            <v>8947</v>
          </cell>
          <cell r="L3365">
            <v>14547</v>
          </cell>
          <cell r="M3365">
            <v>14547</v>
          </cell>
          <cell r="N3365">
            <v>34181</v>
          </cell>
          <cell r="P3365">
            <v>38405.661709722219</v>
          </cell>
          <cell r="Q3365">
            <v>30720</v>
          </cell>
          <cell r="R3365">
            <v>45267</v>
          </cell>
          <cell r="V3365">
            <v>0</v>
          </cell>
          <cell r="W3365">
            <v>14547</v>
          </cell>
          <cell r="AK3365" t="str">
            <v/>
          </cell>
        </row>
        <row r="3366">
          <cell r="A3366">
            <v>10523</v>
          </cell>
          <cell r="B3366" t="str">
            <v>小　野　哲　徳</v>
          </cell>
          <cell r="C3366">
            <v>39</v>
          </cell>
          <cell r="D3366" t="str">
            <v>板柳東部</v>
          </cell>
          <cell r="E3366">
            <v>2</v>
          </cell>
          <cell r="F3366" t="str">
            <v>後期</v>
          </cell>
          <cell r="G3366" t="str">
            <v>H 5</v>
          </cell>
          <cell r="H3366" t="str">
            <v>浅瀬石川</v>
          </cell>
          <cell r="I3366" t="str">
            <v>国営用排受益</v>
          </cell>
          <cell r="J3366">
            <v>3100</v>
          </cell>
          <cell r="K3366">
            <v>8947</v>
          </cell>
          <cell r="L3366">
            <v>27735</v>
          </cell>
          <cell r="M3366">
            <v>27735</v>
          </cell>
          <cell r="N3366">
            <v>34303</v>
          </cell>
          <cell r="O3366">
            <v>100</v>
          </cell>
          <cell r="P3366">
            <v>38405.661709722219</v>
          </cell>
          <cell r="Q3366">
            <v>56890</v>
          </cell>
          <cell r="R3366">
            <v>84725</v>
          </cell>
          <cell r="V3366">
            <v>0</v>
          </cell>
          <cell r="W3366">
            <v>27735</v>
          </cell>
          <cell r="AK3366" t="str">
            <v/>
          </cell>
        </row>
        <row r="3367">
          <cell r="A3367">
            <v>10523</v>
          </cell>
          <cell r="B3367" t="str">
            <v>小　野　哲　徳</v>
          </cell>
          <cell r="C3367">
            <v>39</v>
          </cell>
          <cell r="D3367" t="str">
            <v>板柳東部</v>
          </cell>
          <cell r="E3367">
            <v>2</v>
          </cell>
          <cell r="F3367" t="str">
            <v>前期</v>
          </cell>
          <cell r="G3367" t="str">
            <v>H 6</v>
          </cell>
          <cell r="H3367" t="str">
            <v>浅瀬石川</v>
          </cell>
          <cell r="I3367" t="str">
            <v>経常賦課</v>
          </cell>
          <cell r="J3367">
            <v>3000</v>
          </cell>
          <cell r="K3367">
            <v>8947</v>
          </cell>
          <cell r="L3367">
            <v>26840</v>
          </cell>
          <cell r="M3367">
            <v>26840</v>
          </cell>
          <cell r="N3367">
            <v>34546</v>
          </cell>
          <cell r="O3367">
            <v>100</v>
          </cell>
          <cell r="P3367">
            <v>38405.661709722219</v>
          </cell>
          <cell r="Q3367">
            <v>51790</v>
          </cell>
          <cell r="R3367">
            <v>78730</v>
          </cell>
          <cell r="V3367">
            <v>0</v>
          </cell>
          <cell r="W3367">
            <v>26840</v>
          </cell>
          <cell r="AK3367" t="str">
            <v/>
          </cell>
        </row>
        <row r="3368">
          <cell r="A3368">
            <v>10523</v>
          </cell>
          <cell r="B3368" t="str">
            <v>小　野　哲　徳</v>
          </cell>
          <cell r="C3368">
            <v>39</v>
          </cell>
          <cell r="D3368" t="str">
            <v>板柳東部</v>
          </cell>
          <cell r="E3368">
            <v>2</v>
          </cell>
          <cell r="F3368" t="str">
            <v>前期</v>
          </cell>
          <cell r="G3368" t="str">
            <v>H 6</v>
          </cell>
          <cell r="H3368" t="str">
            <v>浅瀬石川</v>
          </cell>
          <cell r="I3368" t="str">
            <v>県営下流地区</v>
          </cell>
          <cell r="J3368">
            <v>1705</v>
          </cell>
          <cell r="K3368">
            <v>8947</v>
          </cell>
          <cell r="L3368">
            <v>15250</v>
          </cell>
          <cell r="M3368">
            <v>15250</v>
          </cell>
          <cell r="N3368">
            <v>34546</v>
          </cell>
          <cell r="P3368">
            <v>38405.661709722219</v>
          </cell>
          <cell r="Q3368">
            <v>29420</v>
          </cell>
          <cell r="R3368">
            <v>44670</v>
          </cell>
          <cell r="V3368">
            <v>0</v>
          </cell>
          <cell r="W3368">
            <v>15250</v>
          </cell>
          <cell r="AK3368" t="str">
            <v/>
          </cell>
        </row>
        <row r="3369">
          <cell r="A3369">
            <v>10523</v>
          </cell>
          <cell r="B3369" t="str">
            <v>小　野　哲　徳</v>
          </cell>
          <cell r="C3369">
            <v>39</v>
          </cell>
          <cell r="D3369" t="str">
            <v>板柳東部</v>
          </cell>
          <cell r="E3369">
            <v>2</v>
          </cell>
          <cell r="F3369" t="str">
            <v>後期</v>
          </cell>
          <cell r="G3369" t="str">
            <v>H 6</v>
          </cell>
          <cell r="H3369" t="str">
            <v>浅瀬石川</v>
          </cell>
          <cell r="I3369" t="str">
            <v>国営用排受益</v>
          </cell>
          <cell r="J3369">
            <v>7833</v>
          </cell>
          <cell r="K3369">
            <v>8947</v>
          </cell>
          <cell r="L3369">
            <v>70080</v>
          </cell>
          <cell r="M3369">
            <v>70080</v>
          </cell>
          <cell r="N3369">
            <v>34668</v>
          </cell>
          <cell r="O3369">
            <v>100</v>
          </cell>
          <cell r="P3369">
            <v>38405.661709722219</v>
          </cell>
          <cell r="Q3369">
            <v>130960</v>
          </cell>
          <cell r="R3369">
            <v>201140</v>
          </cell>
          <cell r="V3369">
            <v>0</v>
          </cell>
          <cell r="W3369">
            <v>70080</v>
          </cell>
          <cell r="AK3369" t="str">
            <v/>
          </cell>
        </row>
        <row r="3370">
          <cell r="A3370">
            <v>10523</v>
          </cell>
          <cell r="B3370" t="str">
            <v>小　野　哲　徳</v>
          </cell>
          <cell r="C3370">
            <v>39</v>
          </cell>
          <cell r="D3370" t="str">
            <v>板柳東部</v>
          </cell>
          <cell r="E3370">
            <v>2</v>
          </cell>
          <cell r="F3370" t="str">
            <v>前期</v>
          </cell>
          <cell r="G3370" t="str">
            <v>H 7</v>
          </cell>
          <cell r="H3370" t="str">
            <v>浅瀬石川</v>
          </cell>
          <cell r="I3370" t="str">
            <v>経常賦課</v>
          </cell>
          <cell r="J3370">
            <v>3000</v>
          </cell>
          <cell r="K3370">
            <v>8947</v>
          </cell>
          <cell r="L3370">
            <v>26840</v>
          </cell>
          <cell r="M3370">
            <v>26840</v>
          </cell>
          <cell r="N3370">
            <v>34911</v>
          </cell>
          <cell r="O3370">
            <v>100</v>
          </cell>
          <cell r="P3370">
            <v>38405.661709722219</v>
          </cell>
          <cell r="Q3370">
            <v>46890</v>
          </cell>
          <cell r="R3370">
            <v>73830</v>
          </cell>
          <cell r="V3370">
            <v>0</v>
          </cell>
          <cell r="W3370">
            <v>26840</v>
          </cell>
          <cell r="AK3370" t="str">
            <v/>
          </cell>
        </row>
        <row r="3371">
          <cell r="A3371">
            <v>10523</v>
          </cell>
          <cell r="B3371" t="str">
            <v>小　野　哲　徳</v>
          </cell>
          <cell r="C3371">
            <v>39</v>
          </cell>
          <cell r="D3371" t="str">
            <v>板柳東部</v>
          </cell>
          <cell r="E3371">
            <v>2</v>
          </cell>
          <cell r="F3371" t="str">
            <v>前期</v>
          </cell>
          <cell r="G3371" t="str">
            <v>H 7</v>
          </cell>
          <cell r="H3371" t="str">
            <v>浅瀬石川</v>
          </cell>
          <cell r="I3371" t="str">
            <v>県営下流地区</v>
          </cell>
          <cell r="J3371">
            <v>1775</v>
          </cell>
          <cell r="K3371">
            <v>8947</v>
          </cell>
          <cell r="L3371">
            <v>15880</v>
          </cell>
          <cell r="M3371">
            <v>15880</v>
          </cell>
          <cell r="N3371">
            <v>34911</v>
          </cell>
          <cell r="P3371">
            <v>38405.661709722219</v>
          </cell>
          <cell r="Q3371">
            <v>27740</v>
          </cell>
          <cell r="R3371">
            <v>43620</v>
          </cell>
          <cell r="V3371">
            <v>0</v>
          </cell>
          <cell r="W3371">
            <v>15880</v>
          </cell>
          <cell r="AK3371" t="str">
            <v/>
          </cell>
        </row>
        <row r="3372">
          <cell r="A3372">
            <v>10523</v>
          </cell>
          <cell r="B3372" t="str">
            <v>小　野　哲　徳</v>
          </cell>
          <cell r="C3372">
            <v>39</v>
          </cell>
          <cell r="D3372" t="str">
            <v>板柳東部</v>
          </cell>
          <cell r="E3372">
            <v>2</v>
          </cell>
          <cell r="F3372" t="str">
            <v>後期</v>
          </cell>
          <cell r="G3372" t="str">
            <v>H 7</v>
          </cell>
          <cell r="H3372" t="str">
            <v>浅瀬石川</v>
          </cell>
          <cell r="I3372" t="str">
            <v>国営用排受益</v>
          </cell>
          <cell r="J3372">
            <v>7833</v>
          </cell>
          <cell r="K3372">
            <v>8947</v>
          </cell>
          <cell r="L3372">
            <v>70080</v>
          </cell>
          <cell r="M3372">
            <v>70080</v>
          </cell>
          <cell r="N3372">
            <v>35033</v>
          </cell>
          <cell r="O3372">
            <v>100</v>
          </cell>
          <cell r="P3372">
            <v>38405.661709722219</v>
          </cell>
          <cell r="Q3372">
            <v>118170</v>
          </cell>
          <cell r="R3372">
            <v>188350</v>
          </cell>
          <cell r="V3372">
            <v>0</v>
          </cell>
          <cell r="W3372">
            <v>70080</v>
          </cell>
          <cell r="AK3372" t="str">
            <v/>
          </cell>
        </row>
        <row r="3373">
          <cell r="A3373">
            <v>10523</v>
          </cell>
          <cell r="B3373" t="str">
            <v>小　野　哲　徳</v>
          </cell>
          <cell r="C3373">
            <v>39</v>
          </cell>
          <cell r="D3373" t="str">
            <v>板柳東部</v>
          </cell>
          <cell r="E3373">
            <v>2</v>
          </cell>
          <cell r="F3373" t="str">
            <v>前期</v>
          </cell>
          <cell r="G3373" t="str">
            <v>H 8</v>
          </cell>
          <cell r="H3373" t="str">
            <v>浅瀬石川</v>
          </cell>
          <cell r="I3373" t="str">
            <v>経常賦課</v>
          </cell>
          <cell r="J3373">
            <v>3000</v>
          </cell>
          <cell r="K3373">
            <v>8947</v>
          </cell>
          <cell r="L3373">
            <v>26840</v>
          </cell>
          <cell r="M3373">
            <v>26840</v>
          </cell>
          <cell r="N3373">
            <v>35277</v>
          </cell>
          <cell r="O3373">
            <v>100</v>
          </cell>
          <cell r="P3373">
            <v>38405.661709722219</v>
          </cell>
          <cell r="Q3373">
            <v>41980</v>
          </cell>
          <cell r="R3373">
            <v>68920</v>
          </cell>
          <cell r="V3373">
            <v>0</v>
          </cell>
          <cell r="W3373">
            <v>26840</v>
          </cell>
          <cell r="AK3373" t="str">
            <v/>
          </cell>
        </row>
        <row r="3374">
          <cell r="A3374">
            <v>10523</v>
          </cell>
          <cell r="B3374" t="str">
            <v>小　野　哲　徳</v>
          </cell>
          <cell r="C3374">
            <v>39</v>
          </cell>
          <cell r="D3374" t="str">
            <v>板柳東部</v>
          </cell>
          <cell r="E3374">
            <v>2</v>
          </cell>
          <cell r="F3374" t="str">
            <v>後期</v>
          </cell>
          <cell r="G3374" t="str">
            <v>H 8</v>
          </cell>
          <cell r="H3374" t="str">
            <v>浅瀬石川</v>
          </cell>
          <cell r="I3374" t="str">
            <v>県営下流地区</v>
          </cell>
          <cell r="J3374">
            <v>1830</v>
          </cell>
          <cell r="K3374">
            <v>8947</v>
          </cell>
          <cell r="L3374">
            <v>16370</v>
          </cell>
          <cell r="M3374">
            <v>16370</v>
          </cell>
          <cell r="N3374">
            <v>35399</v>
          </cell>
          <cell r="P3374">
            <v>38405.661709722219</v>
          </cell>
          <cell r="Q3374">
            <v>24600</v>
          </cell>
          <cell r="R3374">
            <v>40970</v>
          </cell>
          <cell r="V3374">
            <v>0</v>
          </cell>
          <cell r="W3374">
            <v>16370</v>
          </cell>
          <cell r="AK3374" t="str">
            <v/>
          </cell>
        </row>
        <row r="3375">
          <cell r="A3375">
            <v>10523</v>
          </cell>
          <cell r="B3375" t="str">
            <v>小　野　哲　徳</v>
          </cell>
          <cell r="C3375">
            <v>39</v>
          </cell>
          <cell r="D3375" t="str">
            <v>板柳東部</v>
          </cell>
          <cell r="E3375">
            <v>2</v>
          </cell>
          <cell r="F3375" t="str">
            <v>後期</v>
          </cell>
          <cell r="G3375" t="str">
            <v>H 8</v>
          </cell>
          <cell r="H3375" t="str">
            <v>浅瀬石川</v>
          </cell>
          <cell r="I3375" t="str">
            <v>国営用排受益</v>
          </cell>
          <cell r="J3375">
            <v>7680</v>
          </cell>
          <cell r="K3375">
            <v>8947</v>
          </cell>
          <cell r="L3375">
            <v>68710</v>
          </cell>
          <cell r="M3375">
            <v>68710</v>
          </cell>
          <cell r="N3375">
            <v>35399</v>
          </cell>
          <cell r="O3375">
            <v>100</v>
          </cell>
          <cell r="P3375">
            <v>38405.661709722219</v>
          </cell>
          <cell r="Q3375">
            <v>103290</v>
          </cell>
          <cell r="R3375">
            <v>172100</v>
          </cell>
          <cell r="V3375">
            <v>0</v>
          </cell>
          <cell r="W3375">
            <v>68710</v>
          </cell>
          <cell r="AK3375" t="str">
            <v/>
          </cell>
        </row>
        <row r="3376">
          <cell r="A3376">
            <v>10523</v>
          </cell>
          <cell r="B3376" t="str">
            <v>小　野　哲　徳</v>
          </cell>
          <cell r="C3376">
            <v>39</v>
          </cell>
          <cell r="D3376" t="str">
            <v>板柳東部</v>
          </cell>
          <cell r="E3376">
            <v>2</v>
          </cell>
          <cell r="F3376" t="str">
            <v>前期</v>
          </cell>
          <cell r="G3376" t="str">
            <v>H 9</v>
          </cell>
          <cell r="H3376" t="str">
            <v>浅瀬石川</v>
          </cell>
          <cell r="I3376" t="str">
            <v>経常賦課</v>
          </cell>
          <cell r="J3376">
            <v>3000</v>
          </cell>
          <cell r="K3376">
            <v>8947</v>
          </cell>
          <cell r="L3376">
            <v>26840</v>
          </cell>
          <cell r="M3376">
            <v>26840</v>
          </cell>
          <cell r="N3376">
            <v>35642</v>
          </cell>
          <cell r="O3376">
            <v>100</v>
          </cell>
          <cell r="P3376">
            <v>38405.661709722219</v>
          </cell>
          <cell r="Q3376">
            <v>37080</v>
          </cell>
          <cell r="R3376">
            <v>64020</v>
          </cell>
          <cell r="V3376">
            <v>0</v>
          </cell>
          <cell r="W3376">
            <v>26840</v>
          </cell>
          <cell r="AK3376" t="str">
            <v/>
          </cell>
        </row>
        <row r="3377">
          <cell r="A3377">
            <v>10523</v>
          </cell>
          <cell r="B3377" t="str">
            <v>小　野　哲　徳</v>
          </cell>
          <cell r="C3377">
            <v>39</v>
          </cell>
          <cell r="D3377" t="str">
            <v>板柳東部</v>
          </cell>
          <cell r="E3377">
            <v>2</v>
          </cell>
          <cell r="F3377" t="str">
            <v>後期</v>
          </cell>
          <cell r="G3377" t="str">
            <v>H 9</v>
          </cell>
          <cell r="H3377" t="str">
            <v>浅瀬石川</v>
          </cell>
          <cell r="I3377" t="str">
            <v>県営下流地区</v>
          </cell>
          <cell r="J3377">
            <v>1885</v>
          </cell>
          <cell r="K3377">
            <v>8947</v>
          </cell>
          <cell r="L3377">
            <v>16860</v>
          </cell>
          <cell r="M3377">
            <v>16860</v>
          </cell>
          <cell r="N3377">
            <v>35764</v>
          </cell>
          <cell r="P3377">
            <v>38405.661709722219</v>
          </cell>
          <cell r="Q3377">
            <v>22260</v>
          </cell>
          <cell r="R3377">
            <v>39120</v>
          </cell>
          <cell r="V3377">
            <v>0</v>
          </cell>
          <cell r="W3377">
            <v>16860</v>
          </cell>
          <cell r="AK3377" t="str">
            <v/>
          </cell>
        </row>
        <row r="3378">
          <cell r="A3378">
            <v>10523</v>
          </cell>
          <cell r="B3378" t="str">
            <v>小　野　哲　徳</v>
          </cell>
          <cell r="C3378">
            <v>39</v>
          </cell>
          <cell r="D3378" t="str">
            <v>板柳東部</v>
          </cell>
          <cell r="E3378">
            <v>2</v>
          </cell>
          <cell r="F3378" t="str">
            <v>後期</v>
          </cell>
          <cell r="G3378" t="str">
            <v>H 9</v>
          </cell>
          <cell r="H3378" t="str">
            <v>浅瀬石川</v>
          </cell>
          <cell r="I3378" t="str">
            <v>国営用排受益</v>
          </cell>
          <cell r="J3378">
            <v>7680</v>
          </cell>
          <cell r="K3378">
            <v>8947</v>
          </cell>
          <cell r="L3378">
            <v>68710</v>
          </cell>
          <cell r="M3378">
            <v>68710</v>
          </cell>
          <cell r="N3378">
            <v>35764</v>
          </cell>
          <cell r="O3378">
            <v>100</v>
          </cell>
          <cell r="P3378">
            <v>38405.661709722219</v>
          </cell>
          <cell r="Q3378">
            <v>90750</v>
          </cell>
          <cell r="R3378">
            <v>159560</v>
          </cell>
          <cell r="V3378">
            <v>0</v>
          </cell>
          <cell r="W3378">
            <v>68710</v>
          </cell>
          <cell r="AK3378" t="str">
            <v/>
          </cell>
        </row>
        <row r="3379">
          <cell r="A3379">
            <v>10523</v>
          </cell>
          <cell r="B3379" t="str">
            <v>小　野　哲　徳</v>
          </cell>
          <cell r="C3379">
            <v>39</v>
          </cell>
          <cell r="D3379" t="str">
            <v>板柳東部</v>
          </cell>
          <cell r="E3379">
            <v>2</v>
          </cell>
          <cell r="F3379" t="str">
            <v>前期</v>
          </cell>
          <cell r="G3379" t="str">
            <v>H10</v>
          </cell>
          <cell r="H3379" t="str">
            <v>浅瀬石川</v>
          </cell>
          <cell r="I3379" t="str">
            <v>経常賦課</v>
          </cell>
          <cell r="J3379">
            <v>3000</v>
          </cell>
          <cell r="K3379">
            <v>8947</v>
          </cell>
          <cell r="L3379">
            <v>26840</v>
          </cell>
          <cell r="M3379">
            <v>26840</v>
          </cell>
          <cell r="N3379">
            <v>36007</v>
          </cell>
          <cell r="O3379">
            <v>100</v>
          </cell>
          <cell r="P3379">
            <v>38405.661709722219</v>
          </cell>
          <cell r="Q3379">
            <v>32190</v>
          </cell>
          <cell r="R3379">
            <v>59130</v>
          </cell>
          <cell r="V3379">
            <v>0</v>
          </cell>
          <cell r="W3379">
            <v>26840</v>
          </cell>
          <cell r="AK3379" t="str">
            <v/>
          </cell>
        </row>
        <row r="3380">
          <cell r="A3380">
            <v>10523</v>
          </cell>
          <cell r="B3380" t="str">
            <v>小　野　哲　徳</v>
          </cell>
          <cell r="C3380">
            <v>39</v>
          </cell>
          <cell r="D3380" t="str">
            <v>板柳東部</v>
          </cell>
          <cell r="E3380">
            <v>2</v>
          </cell>
          <cell r="F3380" t="str">
            <v>後期</v>
          </cell>
          <cell r="G3380" t="str">
            <v>H10</v>
          </cell>
          <cell r="H3380" t="str">
            <v>浅瀬石川</v>
          </cell>
          <cell r="I3380" t="str">
            <v>県営下流地区</v>
          </cell>
          <cell r="J3380">
            <v>1885</v>
          </cell>
          <cell r="K3380">
            <v>8947</v>
          </cell>
          <cell r="L3380">
            <v>16860</v>
          </cell>
          <cell r="M3380">
            <v>16860</v>
          </cell>
          <cell r="N3380">
            <v>36129</v>
          </cell>
          <cell r="P3380">
            <v>38405.661709722219</v>
          </cell>
          <cell r="Q3380">
            <v>19190</v>
          </cell>
          <cell r="R3380">
            <v>36050</v>
          </cell>
          <cell r="V3380">
            <v>0</v>
          </cell>
          <cell r="W3380">
            <v>16860</v>
          </cell>
          <cell r="AK3380" t="str">
            <v/>
          </cell>
        </row>
        <row r="3381">
          <cell r="A3381">
            <v>10523</v>
          </cell>
          <cell r="B3381" t="str">
            <v>小　野　哲　徳</v>
          </cell>
          <cell r="C3381">
            <v>39</v>
          </cell>
          <cell r="D3381" t="str">
            <v>板柳東部</v>
          </cell>
          <cell r="E3381">
            <v>2</v>
          </cell>
          <cell r="F3381" t="str">
            <v>後期</v>
          </cell>
          <cell r="G3381" t="str">
            <v>H10</v>
          </cell>
          <cell r="H3381" t="str">
            <v>浅瀬石川</v>
          </cell>
          <cell r="I3381" t="str">
            <v>国営用排受益</v>
          </cell>
          <cell r="J3381">
            <v>7680</v>
          </cell>
          <cell r="K3381">
            <v>8947</v>
          </cell>
          <cell r="L3381">
            <v>68710</v>
          </cell>
          <cell r="M3381">
            <v>68710</v>
          </cell>
          <cell r="N3381">
            <v>36129</v>
          </cell>
          <cell r="O3381">
            <v>100</v>
          </cell>
          <cell r="P3381">
            <v>38405.661709722219</v>
          </cell>
          <cell r="Q3381">
            <v>78210</v>
          </cell>
          <cell r="R3381">
            <v>147020</v>
          </cell>
          <cell r="V3381">
            <v>0</v>
          </cell>
          <cell r="W3381">
            <v>68710</v>
          </cell>
          <cell r="AK3381" t="str">
            <v/>
          </cell>
        </row>
        <row r="3382">
          <cell r="A3382">
            <v>10523</v>
          </cell>
          <cell r="B3382" t="str">
            <v>小　野　哲　徳</v>
          </cell>
          <cell r="C3382">
            <v>39</v>
          </cell>
          <cell r="D3382" t="str">
            <v>板柳東部</v>
          </cell>
          <cell r="E3382">
            <v>2</v>
          </cell>
          <cell r="F3382" t="str">
            <v>前期</v>
          </cell>
          <cell r="G3382" t="str">
            <v>H11</v>
          </cell>
          <cell r="H3382" t="str">
            <v>浅瀬石川</v>
          </cell>
          <cell r="I3382" t="str">
            <v>経常賦課</v>
          </cell>
          <cell r="J3382">
            <v>3000</v>
          </cell>
          <cell r="K3382">
            <v>8947</v>
          </cell>
          <cell r="L3382">
            <v>26840</v>
          </cell>
          <cell r="M3382">
            <v>26840</v>
          </cell>
          <cell r="N3382">
            <v>36372</v>
          </cell>
          <cell r="O3382">
            <v>100</v>
          </cell>
          <cell r="P3382">
            <v>38405.661709722219</v>
          </cell>
          <cell r="Q3382">
            <v>27290</v>
          </cell>
          <cell r="R3382">
            <v>54230</v>
          </cell>
          <cell r="V3382">
            <v>0</v>
          </cell>
          <cell r="W3382">
            <v>26840</v>
          </cell>
          <cell r="AK3382" t="str">
            <v/>
          </cell>
        </row>
        <row r="3383">
          <cell r="A3383">
            <v>10523</v>
          </cell>
          <cell r="B3383" t="str">
            <v>小　野　哲　徳</v>
          </cell>
          <cell r="C3383">
            <v>39</v>
          </cell>
          <cell r="D3383" t="str">
            <v>板柳東部</v>
          </cell>
          <cell r="E3383">
            <v>2</v>
          </cell>
          <cell r="F3383" t="str">
            <v>後期</v>
          </cell>
          <cell r="G3383" t="str">
            <v>H11</v>
          </cell>
          <cell r="H3383" t="str">
            <v>浅瀬石川</v>
          </cell>
          <cell r="I3383" t="str">
            <v>県営下流地区</v>
          </cell>
          <cell r="J3383">
            <v>1756</v>
          </cell>
          <cell r="K3383">
            <v>8947</v>
          </cell>
          <cell r="L3383">
            <v>15710</v>
          </cell>
          <cell r="M3383">
            <v>15710</v>
          </cell>
          <cell r="N3383">
            <v>36494</v>
          </cell>
          <cell r="P3383">
            <v>38405.661709722219</v>
          </cell>
          <cell r="Q3383">
            <v>15010</v>
          </cell>
          <cell r="R3383">
            <v>30720</v>
          </cell>
          <cell r="V3383">
            <v>0</v>
          </cell>
          <cell r="W3383">
            <v>15710</v>
          </cell>
          <cell r="AK3383" t="str">
            <v/>
          </cell>
        </row>
        <row r="3384">
          <cell r="A3384">
            <v>10523</v>
          </cell>
          <cell r="B3384" t="str">
            <v>小　野　哲　徳</v>
          </cell>
          <cell r="C3384">
            <v>39</v>
          </cell>
          <cell r="D3384" t="str">
            <v>板柳東部</v>
          </cell>
          <cell r="E3384">
            <v>2</v>
          </cell>
          <cell r="F3384" t="str">
            <v>後期</v>
          </cell>
          <cell r="G3384" t="str">
            <v>H11</v>
          </cell>
          <cell r="H3384" t="str">
            <v>浅瀬石川</v>
          </cell>
          <cell r="I3384" t="str">
            <v>国営用排受益</v>
          </cell>
          <cell r="J3384">
            <v>7680</v>
          </cell>
          <cell r="K3384">
            <v>8947</v>
          </cell>
          <cell r="L3384">
            <v>68710</v>
          </cell>
          <cell r="M3384">
            <v>68710</v>
          </cell>
          <cell r="N3384">
            <v>36494</v>
          </cell>
          <cell r="O3384">
            <v>100</v>
          </cell>
          <cell r="P3384">
            <v>38405.661709722219</v>
          </cell>
          <cell r="Q3384">
            <v>65670</v>
          </cell>
          <cell r="R3384">
            <v>134480</v>
          </cell>
          <cell r="V3384">
            <v>0</v>
          </cell>
          <cell r="W3384">
            <v>68710</v>
          </cell>
          <cell r="AK3384" t="str">
            <v/>
          </cell>
        </row>
        <row r="3385">
          <cell r="A3385">
            <v>10523</v>
          </cell>
          <cell r="B3385" t="str">
            <v>小　野　哲　徳</v>
          </cell>
          <cell r="C3385">
            <v>39</v>
          </cell>
          <cell r="D3385" t="str">
            <v>板柳東部</v>
          </cell>
          <cell r="E3385">
            <v>2</v>
          </cell>
          <cell r="F3385" t="str">
            <v>前期</v>
          </cell>
          <cell r="G3385" t="str">
            <v>H12</v>
          </cell>
          <cell r="H3385" t="str">
            <v>浅瀬石川</v>
          </cell>
          <cell r="I3385" t="str">
            <v>経常賦課</v>
          </cell>
          <cell r="J3385">
            <v>3000</v>
          </cell>
          <cell r="K3385">
            <v>8947</v>
          </cell>
          <cell r="L3385">
            <v>26840</v>
          </cell>
          <cell r="M3385">
            <v>26840</v>
          </cell>
          <cell r="N3385">
            <v>36738</v>
          </cell>
          <cell r="O3385">
            <v>100</v>
          </cell>
          <cell r="P3385">
            <v>38405.661709722219</v>
          </cell>
          <cell r="Q3385">
            <v>22380</v>
          </cell>
          <cell r="R3385">
            <v>49320</v>
          </cell>
          <cell r="V3385">
            <v>0</v>
          </cell>
          <cell r="W3385">
            <v>26840</v>
          </cell>
          <cell r="AK3385" t="str">
            <v/>
          </cell>
        </row>
        <row r="3386">
          <cell r="A3386">
            <v>10523</v>
          </cell>
          <cell r="B3386" t="str">
            <v>小　野　哲　徳</v>
          </cell>
          <cell r="C3386">
            <v>39</v>
          </cell>
          <cell r="D3386" t="str">
            <v>板柳東部</v>
          </cell>
          <cell r="E3386">
            <v>2</v>
          </cell>
          <cell r="F3386" t="str">
            <v>後期</v>
          </cell>
          <cell r="G3386" t="str">
            <v>H12</v>
          </cell>
          <cell r="H3386" t="str">
            <v>浅瀬石川</v>
          </cell>
          <cell r="I3386" t="str">
            <v>県営下流地区</v>
          </cell>
          <cell r="J3386">
            <v>1770</v>
          </cell>
          <cell r="K3386">
            <v>8947</v>
          </cell>
          <cell r="L3386">
            <v>15830</v>
          </cell>
          <cell r="M3386">
            <v>15830</v>
          </cell>
          <cell r="N3386">
            <v>36860</v>
          </cell>
          <cell r="P3386">
            <v>38405.661709722219</v>
          </cell>
          <cell r="Q3386">
            <v>12230</v>
          </cell>
          <cell r="R3386">
            <v>28060</v>
          </cell>
          <cell r="V3386">
            <v>0</v>
          </cell>
          <cell r="W3386">
            <v>15830</v>
          </cell>
          <cell r="AK3386" t="str">
            <v/>
          </cell>
        </row>
        <row r="3387">
          <cell r="A3387">
            <v>10523</v>
          </cell>
          <cell r="B3387" t="str">
            <v>小　野　哲　徳</v>
          </cell>
          <cell r="C3387">
            <v>39</v>
          </cell>
          <cell r="D3387" t="str">
            <v>板柳東部</v>
          </cell>
          <cell r="E3387">
            <v>2</v>
          </cell>
          <cell r="F3387" t="str">
            <v>後期</v>
          </cell>
          <cell r="G3387" t="str">
            <v>H12</v>
          </cell>
          <cell r="H3387" t="str">
            <v>浅瀬石川</v>
          </cell>
          <cell r="I3387" t="str">
            <v>国営用排受益</v>
          </cell>
          <cell r="J3387">
            <v>7680</v>
          </cell>
          <cell r="K3387">
            <v>8947</v>
          </cell>
          <cell r="L3387">
            <v>68710</v>
          </cell>
          <cell r="M3387">
            <v>68710</v>
          </cell>
          <cell r="N3387">
            <v>36860</v>
          </cell>
          <cell r="O3387">
            <v>100</v>
          </cell>
          <cell r="P3387">
            <v>38405.661709722219</v>
          </cell>
          <cell r="Q3387">
            <v>53100</v>
          </cell>
          <cell r="R3387">
            <v>121910</v>
          </cell>
          <cell r="V3387">
            <v>0</v>
          </cell>
          <cell r="W3387">
            <v>68710</v>
          </cell>
          <cell r="AK3387" t="str">
            <v/>
          </cell>
        </row>
        <row r="3388">
          <cell r="A3388">
            <v>10523</v>
          </cell>
          <cell r="B3388" t="str">
            <v>小　野　哲　徳</v>
          </cell>
          <cell r="C3388">
            <v>10</v>
          </cell>
          <cell r="D3388" t="str">
            <v>板柳東部</v>
          </cell>
          <cell r="E3388">
            <v>2</v>
          </cell>
          <cell r="F3388" t="str">
            <v>前期</v>
          </cell>
          <cell r="G3388" t="str">
            <v>H13</v>
          </cell>
          <cell r="H3388" t="str">
            <v>浅瀬石川</v>
          </cell>
          <cell r="I3388" t="str">
            <v>経常賦課</v>
          </cell>
          <cell r="J3388">
            <v>3000</v>
          </cell>
          <cell r="K3388">
            <v>8947</v>
          </cell>
          <cell r="L3388">
            <v>26840</v>
          </cell>
          <cell r="M3388">
            <v>26840</v>
          </cell>
          <cell r="N3388">
            <v>37103</v>
          </cell>
          <cell r="O3388">
            <v>100</v>
          </cell>
          <cell r="P3388">
            <v>38405.661709722219</v>
          </cell>
          <cell r="Q3388">
            <v>17480</v>
          </cell>
          <cell r="R3388">
            <v>44420</v>
          </cell>
          <cell r="V3388">
            <v>0</v>
          </cell>
          <cell r="W3388">
            <v>26840</v>
          </cell>
          <cell r="AK3388" t="str">
            <v/>
          </cell>
        </row>
        <row r="3389">
          <cell r="A3389">
            <v>10523</v>
          </cell>
          <cell r="B3389" t="str">
            <v>小　野　哲　徳</v>
          </cell>
          <cell r="C3389">
            <v>10</v>
          </cell>
          <cell r="D3389" t="str">
            <v>板柳東部</v>
          </cell>
          <cell r="E3389">
            <v>2</v>
          </cell>
          <cell r="F3389" t="str">
            <v>後期</v>
          </cell>
          <cell r="G3389" t="str">
            <v>H13</v>
          </cell>
          <cell r="H3389" t="str">
            <v>浅瀬石川</v>
          </cell>
          <cell r="I3389" t="str">
            <v>県営下流地区</v>
          </cell>
          <cell r="J3389">
            <v>1775</v>
          </cell>
          <cell r="K3389">
            <v>8947</v>
          </cell>
          <cell r="L3389">
            <v>15880</v>
          </cell>
          <cell r="M3389">
            <v>15880</v>
          </cell>
          <cell r="N3389">
            <v>37225</v>
          </cell>
          <cell r="P3389">
            <v>38405.661709722219</v>
          </cell>
          <cell r="Q3389">
            <v>9370</v>
          </cell>
          <cell r="R3389">
            <v>25250</v>
          </cell>
          <cell r="V3389">
            <v>0</v>
          </cell>
          <cell r="W3389">
            <v>15880</v>
          </cell>
          <cell r="AK3389" t="str">
            <v/>
          </cell>
        </row>
        <row r="3390">
          <cell r="A3390">
            <v>10523</v>
          </cell>
          <cell r="B3390" t="str">
            <v>小　野　哲　徳</v>
          </cell>
          <cell r="C3390">
            <v>10</v>
          </cell>
          <cell r="D3390" t="str">
            <v>板柳東部</v>
          </cell>
          <cell r="E3390">
            <v>2</v>
          </cell>
          <cell r="F3390" t="str">
            <v>後期</v>
          </cell>
          <cell r="G3390" t="str">
            <v>H13</v>
          </cell>
          <cell r="H3390" t="str">
            <v>浅瀬石川</v>
          </cell>
          <cell r="I3390" t="str">
            <v>国営用排受益</v>
          </cell>
          <cell r="J3390">
            <v>7680</v>
          </cell>
          <cell r="K3390">
            <v>8947</v>
          </cell>
          <cell r="L3390">
            <v>68710</v>
          </cell>
          <cell r="M3390">
            <v>68710</v>
          </cell>
          <cell r="N3390">
            <v>37225</v>
          </cell>
          <cell r="O3390">
            <v>100</v>
          </cell>
          <cell r="P3390">
            <v>38405.661709722219</v>
          </cell>
          <cell r="Q3390">
            <v>40560</v>
          </cell>
          <cell r="R3390">
            <v>109370</v>
          </cell>
          <cell r="V3390">
            <v>0</v>
          </cell>
          <cell r="W3390">
            <v>68710</v>
          </cell>
          <cell r="AK3390" t="str">
            <v/>
          </cell>
        </row>
        <row r="3391">
          <cell r="A3391">
            <v>10523</v>
          </cell>
          <cell r="B3391" t="str">
            <v>小　野　哲　徳</v>
          </cell>
          <cell r="C3391">
            <v>10</v>
          </cell>
          <cell r="D3391" t="str">
            <v>板柳東部</v>
          </cell>
          <cell r="E3391">
            <v>2</v>
          </cell>
          <cell r="F3391" t="str">
            <v>前期</v>
          </cell>
          <cell r="G3391" t="str">
            <v>H14</v>
          </cell>
          <cell r="H3391" t="str">
            <v>浅瀬石川</v>
          </cell>
          <cell r="I3391" t="str">
            <v>経常賦課</v>
          </cell>
          <cell r="J3391">
            <v>3000</v>
          </cell>
          <cell r="K3391">
            <v>8947</v>
          </cell>
          <cell r="L3391">
            <v>26840</v>
          </cell>
          <cell r="M3391">
            <v>26840</v>
          </cell>
          <cell r="N3391">
            <v>37468</v>
          </cell>
          <cell r="O3391">
            <v>100</v>
          </cell>
          <cell r="P3391">
            <v>38405.661709722219</v>
          </cell>
          <cell r="Q3391">
            <v>12580</v>
          </cell>
          <cell r="R3391">
            <v>39520</v>
          </cell>
          <cell r="V3391">
            <v>0</v>
          </cell>
          <cell r="W3391">
            <v>26840</v>
          </cell>
          <cell r="AK3391" t="str">
            <v/>
          </cell>
        </row>
        <row r="3392">
          <cell r="A3392">
            <v>10523</v>
          </cell>
          <cell r="B3392" t="str">
            <v>小　野　哲　徳</v>
          </cell>
          <cell r="C3392">
            <v>10</v>
          </cell>
          <cell r="D3392" t="str">
            <v>板柳東部</v>
          </cell>
          <cell r="E3392">
            <v>2</v>
          </cell>
          <cell r="F3392" t="str">
            <v>後期</v>
          </cell>
          <cell r="G3392" t="str">
            <v>H14</v>
          </cell>
          <cell r="H3392" t="str">
            <v>浅瀬石川</v>
          </cell>
          <cell r="I3392" t="str">
            <v>県営下流地区</v>
          </cell>
          <cell r="J3392">
            <v>1775</v>
          </cell>
          <cell r="K3392">
            <v>8947</v>
          </cell>
          <cell r="L3392">
            <v>15880</v>
          </cell>
          <cell r="M3392">
            <v>15880</v>
          </cell>
          <cell r="N3392">
            <v>37590</v>
          </cell>
          <cell r="P3392">
            <v>38405.661709722219</v>
          </cell>
          <cell r="Q3392">
            <v>6470</v>
          </cell>
          <cell r="R3392">
            <v>22350</v>
          </cell>
          <cell r="V3392">
            <v>0</v>
          </cell>
          <cell r="W3392">
            <v>15880</v>
          </cell>
          <cell r="AK3392" t="str">
            <v/>
          </cell>
        </row>
        <row r="3393">
          <cell r="A3393">
            <v>10523</v>
          </cell>
          <cell r="B3393" t="str">
            <v>小　野　哲　徳</v>
          </cell>
          <cell r="C3393">
            <v>10</v>
          </cell>
          <cell r="D3393" t="str">
            <v>板柳東部</v>
          </cell>
          <cell r="E3393">
            <v>2</v>
          </cell>
          <cell r="F3393" t="str">
            <v>後期</v>
          </cell>
          <cell r="G3393" t="str">
            <v>H14</v>
          </cell>
          <cell r="H3393" t="str">
            <v>浅瀬石川</v>
          </cell>
          <cell r="I3393" t="str">
            <v>国営用排受益</v>
          </cell>
          <cell r="J3393">
            <v>7680</v>
          </cell>
          <cell r="K3393">
            <v>8947</v>
          </cell>
          <cell r="L3393">
            <v>68710</v>
          </cell>
          <cell r="M3393">
            <v>68710</v>
          </cell>
          <cell r="N3393">
            <v>37590</v>
          </cell>
          <cell r="O3393">
            <v>100</v>
          </cell>
          <cell r="P3393">
            <v>38405.661709722219</v>
          </cell>
          <cell r="Q3393">
            <v>28020</v>
          </cell>
          <cell r="R3393">
            <v>96830</v>
          </cell>
          <cell r="V3393">
            <v>0</v>
          </cell>
          <cell r="W3393">
            <v>68710</v>
          </cell>
          <cell r="AK3393" t="str">
            <v/>
          </cell>
        </row>
        <row r="3394">
          <cell r="A3394">
            <v>10523</v>
          </cell>
          <cell r="B3394" t="str">
            <v>小　野　哲　徳</v>
          </cell>
          <cell r="C3394">
            <v>10</v>
          </cell>
          <cell r="D3394" t="str">
            <v>板柳東部</v>
          </cell>
          <cell r="E3394">
            <v>2</v>
          </cell>
          <cell r="F3394" t="str">
            <v>前期</v>
          </cell>
          <cell r="G3394" t="str">
            <v>H15</v>
          </cell>
          <cell r="H3394" t="str">
            <v>浅瀬石川</v>
          </cell>
          <cell r="I3394" t="str">
            <v>経常賦課</v>
          </cell>
          <cell r="J3394">
            <v>3000</v>
          </cell>
          <cell r="K3394">
            <v>8947</v>
          </cell>
          <cell r="L3394">
            <v>26840</v>
          </cell>
          <cell r="M3394">
            <v>26840</v>
          </cell>
          <cell r="N3394">
            <v>37833</v>
          </cell>
          <cell r="O3394">
            <v>100</v>
          </cell>
          <cell r="P3394">
            <v>38405.661709722219</v>
          </cell>
          <cell r="Q3394">
            <v>7680</v>
          </cell>
          <cell r="R3394">
            <v>34620</v>
          </cell>
          <cell r="V3394">
            <v>0</v>
          </cell>
          <cell r="W3394">
            <v>26840</v>
          </cell>
          <cell r="AK3394" t="str">
            <v/>
          </cell>
        </row>
        <row r="3395">
          <cell r="A3395">
            <v>10523</v>
          </cell>
          <cell r="B3395" t="str">
            <v>小　野　哲　徳</v>
          </cell>
          <cell r="C3395">
            <v>10</v>
          </cell>
          <cell r="D3395" t="str">
            <v>板柳東部</v>
          </cell>
          <cell r="E3395">
            <v>2</v>
          </cell>
          <cell r="F3395" t="str">
            <v>後期</v>
          </cell>
          <cell r="G3395" t="str">
            <v>H15</v>
          </cell>
          <cell r="H3395" t="str">
            <v>浅瀬石川</v>
          </cell>
          <cell r="I3395" t="str">
            <v>県営下流地区</v>
          </cell>
          <cell r="J3395">
            <v>1775</v>
          </cell>
          <cell r="K3395">
            <v>8947</v>
          </cell>
          <cell r="L3395">
            <v>15880</v>
          </cell>
          <cell r="M3395">
            <v>15880</v>
          </cell>
          <cell r="N3395">
            <v>37955</v>
          </cell>
          <cell r="P3395">
            <v>38405.661709722219</v>
          </cell>
          <cell r="Q3395">
            <v>3570</v>
          </cell>
          <cell r="R3395">
            <v>19450</v>
          </cell>
          <cell r="V3395">
            <v>0</v>
          </cell>
          <cell r="W3395">
            <v>15880</v>
          </cell>
          <cell r="AK3395" t="str">
            <v/>
          </cell>
        </row>
        <row r="3396">
          <cell r="A3396">
            <v>10523</v>
          </cell>
          <cell r="B3396" t="str">
            <v>小　野　哲　徳</v>
          </cell>
          <cell r="C3396">
            <v>10</v>
          </cell>
          <cell r="D3396" t="str">
            <v>板柳東部</v>
          </cell>
          <cell r="E3396">
            <v>2</v>
          </cell>
          <cell r="F3396" t="str">
            <v>後期</v>
          </cell>
          <cell r="G3396" t="str">
            <v>H15</v>
          </cell>
          <cell r="H3396" t="str">
            <v>浅瀬石川</v>
          </cell>
          <cell r="I3396" t="str">
            <v>国営用排受益</v>
          </cell>
          <cell r="J3396">
            <v>7680</v>
          </cell>
          <cell r="K3396">
            <v>8947</v>
          </cell>
          <cell r="L3396">
            <v>68710</v>
          </cell>
          <cell r="M3396">
            <v>68710</v>
          </cell>
          <cell r="N3396">
            <v>37955</v>
          </cell>
          <cell r="O3396">
            <v>100</v>
          </cell>
          <cell r="P3396">
            <v>38405.661709722219</v>
          </cell>
          <cell r="Q3396">
            <v>15480</v>
          </cell>
          <cell r="R3396">
            <v>84290</v>
          </cell>
          <cell r="V3396">
            <v>0</v>
          </cell>
          <cell r="W3396">
            <v>68710</v>
          </cell>
          <cell r="AK3396" t="str">
            <v/>
          </cell>
        </row>
        <row r="3397">
          <cell r="A3397">
            <v>10529</v>
          </cell>
          <cell r="B3397" t="str">
            <v>小　野　ち　ゑ</v>
          </cell>
          <cell r="C3397">
            <v>39</v>
          </cell>
          <cell r="D3397" t="str">
            <v>板柳東部</v>
          </cell>
          <cell r="E3397">
            <v>2</v>
          </cell>
          <cell r="F3397" t="str">
            <v>後期</v>
          </cell>
          <cell r="G3397" t="str">
            <v>H11</v>
          </cell>
          <cell r="H3397" t="str">
            <v>浅瀬石川</v>
          </cell>
          <cell r="I3397" t="str">
            <v>県営下流地区</v>
          </cell>
          <cell r="J3397">
            <v>1756</v>
          </cell>
          <cell r="K3397">
            <v>15187</v>
          </cell>
          <cell r="L3397">
            <v>26660</v>
          </cell>
          <cell r="M3397">
            <v>26660</v>
          </cell>
          <cell r="N3397">
            <v>36494</v>
          </cell>
          <cell r="P3397">
            <v>38405.661709722219</v>
          </cell>
          <cell r="Q3397">
            <v>25480</v>
          </cell>
          <cell r="R3397">
            <v>52140</v>
          </cell>
          <cell r="V3397">
            <v>0</v>
          </cell>
          <cell r="W3397">
            <v>26660</v>
          </cell>
          <cell r="AK3397" t="str">
            <v/>
          </cell>
        </row>
        <row r="3398">
          <cell r="A3398">
            <v>10529</v>
          </cell>
          <cell r="B3398" t="str">
            <v>小　野　ち　ゑ</v>
          </cell>
          <cell r="C3398">
            <v>39</v>
          </cell>
          <cell r="D3398" t="str">
            <v>板柳東部</v>
          </cell>
          <cell r="E3398">
            <v>2</v>
          </cell>
          <cell r="F3398" t="str">
            <v>後期</v>
          </cell>
          <cell r="G3398" t="str">
            <v>H11</v>
          </cell>
          <cell r="H3398" t="str">
            <v>浅瀬石川</v>
          </cell>
          <cell r="I3398" t="str">
            <v>国営用排受益</v>
          </cell>
          <cell r="J3398">
            <v>7680</v>
          </cell>
          <cell r="K3398">
            <v>15187</v>
          </cell>
          <cell r="L3398">
            <v>116630</v>
          </cell>
          <cell r="M3398">
            <v>57180</v>
          </cell>
          <cell r="N3398">
            <v>36494</v>
          </cell>
          <cell r="P3398">
            <v>38405.661709722219</v>
          </cell>
          <cell r="Q3398">
            <v>54650</v>
          </cell>
          <cell r="R3398">
            <v>111830</v>
          </cell>
          <cell r="V3398">
            <v>0</v>
          </cell>
          <cell r="W3398">
            <v>57180</v>
          </cell>
          <cell r="AK3398" t="str">
            <v/>
          </cell>
        </row>
        <row r="3399">
          <cell r="A3399">
            <v>10529</v>
          </cell>
          <cell r="B3399" t="str">
            <v>小　野　ち　ゑ</v>
          </cell>
          <cell r="C3399">
            <v>39</v>
          </cell>
          <cell r="D3399" t="str">
            <v>板柳東部</v>
          </cell>
          <cell r="E3399">
            <v>2</v>
          </cell>
          <cell r="F3399" t="str">
            <v>前期</v>
          </cell>
          <cell r="G3399" t="str">
            <v>H12</v>
          </cell>
          <cell r="H3399" t="str">
            <v>浅瀬石川</v>
          </cell>
          <cell r="I3399" t="str">
            <v>経常賦課</v>
          </cell>
          <cell r="J3399">
            <v>3000</v>
          </cell>
          <cell r="K3399">
            <v>15187</v>
          </cell>
          <cell r="L3399">
            <v>45560</v>
          </cell>
          <cell r="M3399">
            <v>45560</v>
          </cell>
          <cell r="N3399">
            <v>36738</v>
          </cell>
          <cell r="O3399">
            <v>100</v>
          </cell>
          <cell r="P3399">
            <v>38405.661709722219</v>
          </cell>
          <cell r="Q3399">
            <v>37980</v>
          </cell>
          <cell r="R3399">
            <v>83640</v>
          </cell>
          <cell r="V3399">
            <v>0</v>
          </cell>
          <cell r="W3399">
            <v>45560</v>
          </cell>
          <cell r="AK3399" t="str">
            <v/>
          </cell>
        </row>
        <row r="3400">
          <cell r="A3400">
            <v>10529</v>
          </cell>
          <cell r="B3400" t="str">
            <v>小　野　ち　ゑ</v>
          </cell>
          <cell r="C3400">
            <v>39</v>
          </cell>
          <cell r="D3400" t="str">
            <v>板柳東部</v>
          </cell>
          <cell r="E3400">
            <v>2</v>
          </cell>
          <cell r="F3400" t="str">
            <v>後期</v>
          </cell>
          <cell r="G3400" t="str">
            <v>H12</v>
          </cell>
          <cell r="H3400" t="str">
            <v>浅瀬石川</v>
          </cell>
          <cell r="I3400" t="str">
            <v>県営下流地区</v>
          </cell>
          <cell r="J3400">
            <v>1770</v>
          </cell>
          <cell r="K3400">
            <v>15187</v>
          </cell>
          <cell r="L3400">
            <v>26880</v>
          </cell>
          <cell r="M3400">
            <v>26880</v>
          </cell>
          <cell r="N3400">
            <v>36860</v>
          </cell>
          <cell r="P3400">
            <v>38405.661709722219</v>
          </cell>
          <cell r="Q3400">
            <v>20770</v>
          </cell>
          <cell r="R3400">
            <v>47650</v>
          </cell>
          <cell r="V3400">
            <v>0</v>
          </cell>
          <cell r="W3400">
            <v>26880</v>
          </cell>
          <cell r="AK3400" t="str">
            <v/>
          </cell>
        </row>
        <row r="3401">
          <cell r="A3401">
            <v>10529</v>
          </cell>
          <cell r="B3401" t="str">
            <v>小　野　ち　ゑ</v>
          </cell>
          <cell r="C3401">
            <v>39</v>
          </cell>
          <cell r="D3401" t="str">
            <v>板柳東部</v>
          </cell>
          <cell r="E3401">
            <v>2</v>
          </cell>
          <cell r="F3401" t="str">
            <v>後期</v>
          </cell>
          <cell r="G3401" t="str">
            <v>H12</v>
          </cell>
          <cell r="H3401" t="str">
            <v>浅瀬石川</v>
          </cell>
          <cell r="I3401" t="str">
            <v>国営用排受益</v>
          </cell>
          <cell r="J3401">
            <v>7680</v>
          </cell>
          <cell r="K3401">
            <v>15187</v>
          </cell>
          <cell r="L3401">
            <v>116630</v>
          </cell>
          <cell r="M3401">
            <v>116630</v>
          </cell>
          <cell r="N3401">
            <v>36860</v>
          </cell>
          <cell r="O3401">
            <v>100</v>
          </cell>
          <cell r="P3401">
            <v>38405.661709722219</v>
          </cell>
          <cell r="Q3401">
            <v>90130</v>
          </cell>
          <cell r="R3401">
            <v>206860</v>
          </cell>
          <cell r="V3401">
            <v>0</v>
          </cell>
          <cell r="W3401">
            <v>116630</v>
          </cell>
          <cell r="AK3401" t="str">
            <v/>
          </cell>
        </row>
        <row r="3402">
          <cell r="A3402">
            <v>10529</v>
          </cell>
          <cell r="B3402" t="str">
            <v>小　野　ち　ゑ</v>
          </cell>
          <cell r="C3402">
            <v>10</v>
          </cell>
          <cell r="D3402" t="str">
            <v>板柳東部</v>
          </cell>
          <cell r="E3402">
            <v>2</v>
          </cell>
          <cell r="F3402" t="str">
            <v>前期</v>
          </cell>
          <cell r="G3402" t="str">
            <v>H13</v>
          </cell>
          <cell r="H3402" t="str">
            <v>浅瀬石川</v>
          </cell>
          <cell r="I3402" t="str">
            <v>経常賦課</v>
          </cell>
          <cell r="J3402">
            <v>3000</v>
          </cell>
          <cell r="K3402">
            <v>15187</v>
          </cell>
          <cell r="L3402">
            <v>45560</v>
          </cell>
          <cell r="M3402">
            <v>45560</v>
          </cell>
          <cell r="N3402">
            <v>37103</v>
          </cell>
          <cell r="O3402">
            <v>100</v>
          </cell>
          <cell r="P3402">
            <v>38405.661709722219</v>
          </cell>
          <cell r="Q3402">
            <v>29670</v>
          </cell>
          <cell r="R3402">
            <v>75330</v>
          </cell>
          <cell r="V3402">
            <v>0</v>
          </cell>
          <cell r="W3402">
            <v>45560</v>
          </cell>
          <cell r="AK3402" t="str">
            <v/>
          </cell>
        </row>
        <row r="3403">
          <cell r="A3403">
            <v>10529</v>
          </cell>
          <cell r="B3403" t="str">
            <v>小　野　ち　ゑ</v>
          </cell>
          <cell r="C3403">
            <v>10</v>
          </cell>
          <cell r="D3403" t="str">
            <v>板柳東部</v>
          </cell>
          <cell r="E3403">
            <v>2</v>
          </cell>
          <cell r="F3403" t="str">
            <v>後期</v>
          </cell>
          <cell r="G3403" t="str">
            <v>H13</v>
          </cell>
          <cell r="H3403" t="str">
            <v>浅瀬石川</v>
          </cell>
          <cell r="I3403" t="str">
            <v>県営下流地区</v>
          </cell>
          <cell r="J3403">
            <v>1775</v>
          </cell>
          <cell r="K3403">
            <v>15187</v>
          </cell>
          <cell r="L3403">
            <v>26950</v>
          </cell>
          <cell r="M3403">
            <v>26950</v>
          </cell>
          <cell r="N3403">
            <v>37225</v>
          </cell>
          <cell r="P3403">
            <v>38405.661709722219</v>
          </cell>
          <cell r="Q3403">
            <v>15900</v>
          </cell>
          <cell r="R3403">
            <v>42850</v>
          </cell>
          <cell r="V3403">
            <v>0</v>
          </cell>
          <cell r="W3403">
            <v>26950</v>
          </cell>
          <cell r="AK3403" t="str">
            <v/>
          </cell>
        </row>
        <row r="3404">
          <cell r="A3404">
            <v>10529</v>
          </cell>
          <cell r="B3404" t="str">
            <v>小　野　ち　ゑ</v>
          </cell>
          <cell r="C3404">
            <v>10</v>
          </cell>
          <cell r="D3404" t="str">
            <v>板柳東部</v>
          </cell>
          <cell r="E3404">
            <v>2</v>
          </cell>
          <cell r="F3404" t="str">
            <v>後期</v>
          </cell>
          <cell r="G3404" t="str">
            <v>H13</v>
          </cell>
          <cell r="H3404" t="str">
            <v>浅瀬石川</v>
          </cell>
          <cell r="I3404" t="str">
            <v>国営用排受益</v>
          </cell>
          <cell r="J3404">
            <v>7680</v>
          </cell>
          <cell r="K3404">
            <v>15187</v>
          </cell>
          <cell r="L3404">
            <v>116630</v>
          </cell>
          <cell r="M3404">
            <v>116630</v>
          </cell>
          <cell r="N3404">
            <v>37225</v>
          </cell>
          <cell r="O3404">
            <v>100</v>
          </cell>
          <cell r="P3404">
            <v>38405.661709722219</v>
          </cell>
          <cell r="Q3404">
            <v>68850</v>
          </cell>
          <cell r="R3404">
            <v>185580</v>
          </cell>
          <cell r="V3404">
            <v>0</v>
          </cell>
          <cell r="W3404">
            <v>116630</v>
          </cell>
          <cell r="AK3404" t="str">
            <v/>
          </cell>
        </row>
        <row r="3405">
          <cell r="A3405">
            <v>10529</v>
          </cell>
          <cell r="B3405" t="str">
            <v>小　野　ち　ゑ</v>
          </cell>
          <cell r="C3405">
            <v>10</v>
          </cell>
          <cell r="D3405" t="str">
            <v>板柳東部</v>
          </cell>
          <cell r="E3405">
            <v>2</v>
          </cell>
          <cell r="F3405" t="str">
            <v>前期</v>
          </cell>
          <cell r="G3405" t="str">
            <v>H15</v>
          </cell>
          <cell r="H3405" t="str">
            <v>浅瀬石川</v>
          </cell>
          <cell r="I3405" t="str">
            <v>経常賦課</v>
          </cell>
          <cell r="J3405">
            <v>3000</v>
          </cell>
          <cell r="K3405">
            <v>15187</v>
          </cell>
          <cell r="L3405">
            <v>45560</v>
          </cell>
          <cell r="M3405">
            <v>45560</v>
          </cell>
          <cell r="N3405">
            <v>37833</v>
          </cell>
          <cell r="O3405">
            <v>100</v>
          </cell>
          <cell r="P3405">
            <v>38405.661709722219</v>
          </cell>
          <cell r="Q3405">
            <v>13040</v>
          </cell>
          <cell r="R3405">
            <v>58700</v>
          </cell>
          <cell r="V3405">
            <v>0</v>
          </cell>
          <cell r="W3405">
            <v>45560</v>
          </cell>
          <cell r="AK3405" t="str">
            <v/>
          </cell>
        </row>
        <row r="3406">
          <cell r="A3406">
            <v>10529</v>
          </cell>
          <cell r="B3406" t="str">
            <v>小　野　ち　ゑ</v>
          </cell>
          <cell r="C3406">
            <v>10</v>
          </cell>
          <cell r="D3406" t="str">
            <v>板柳東部</v>
          </cell>
          <cell r="E3406">
            <v>2</v>
          </cell>
          <cell r="F3406" t="str">
            <v>後期</v>
          </cell>
          <cell r="G3406" t="str">
            <v>H15</v>
          </cell>
          <cell r="H3406" t="str">
            <v>浅瀬石川</v>
          </cell>
          <cell r="I3406" t="str">
            <v>県営下流地区</v>
          </cell>
          <cell r="J3406">
            <v>1775</v>
          </cell>
          <cell r="K3406">
            <v>15187</v>
          </cell>
          <cell r="L3406">
            <v>26950</v>
          </cell>
          <cell r="M3406">
            <v>26950</v>
          </cell>
          <cell r="N3406">
            <v>37955</v>
          </cell>
          <cell r="P3406">
            <v>38405.661709722219</v>
          </cell>
          <cell r="Q3406">
            <v>6070</v>
          </cell>
          <cell r="R3406">
            <v>33020</v>
          </cell>
          <cell r="V3406">
            <v>0</v>
          </cell>
          <cell r="W3406">
            <v>26950</v>
          </cell>
          <cell r="AK3406" t="str">
            <v/>
          </cell>
        </row>
        <row r="3407">
          <cell r="A3407">
            <v>10529</v>
          </cell>
          <cell r="B3407" t="str">
            <v>小　野　ち　ゑ</v>
          </cell>
          <cell r="C3407">
            <v>10</v>
          </cell>
          <cell r="D3407" t="str">
            <v>板柳東部</v>
          </cell>
          <cell r="E3407">
            <v>2</v>
          </cell>
          <cell r="F3407" t="str">
            <v>後期</v>
          </cell>
          <cell r="G3407" t="str">
            <v>H15</v>
          </cell>
          <cell r="H3407" t="str">
            <v>浅瀬石川</v>
          </cell>
          <cell r="I3407" t="str">
            <v>国営用排受益</v>
          </cell>
          <cell r="J3407">
            <v>7680</v>
          </cell>
          <cell r="K3407">
            <v>15187</v>
          </cell>
          <cell r="L3407">
            <v>116630</v>
          </cell>
          <cell r="M3407">
            <v>116630</v>
          </cell>
          <cell r="N3407">
            <v>37955</v>
          </cell>
          <cell r="O3407">
            <v>100</v>
          </cell>
          <cell r="P3407">
            <v>38405.661709722219</v>
          </cell>
          <cell r="Q3407">
            <v>26280</v>
          </cell>
          <cell r="R3407">
            <v>143010</v>
          </cell>
          <cell r="V3407">
            <v>0</v>
          </cell>
          <cell r="W3407">
            <v>116630</v>
          </cell>
          <cell r="AK3407" t="str">
            <v/>
          </cell>
        </row>
        <row r="3408">
          <cell r="A3408">
            <v>10553</v>
          </cell>
          <cell r="B3408" t="str">
            <v>工　藤　修　三</v>
          </cell>
          <cell r="C3408">
            <v>39</v>
          </cell>
          <cell r="D3408" t="str">
            <v>板柳東部</v>
          </cell>
          <cell r="E3408">
            <v>2</v>
          </cell>
          <cell r="F3408" t="str">
            <v>前期</v>
          </cell>
          <cell r="G3408" t="str">
            <v>H 8</v>
          </cell>
          <cell r="H3408" t="str">
            <v>浅瀬石川</v>
          </cell>
          <cell r="I3408" t="str">
            <v>経常賦課</v>
          </cell>
          <cell r="J3408">
            <v>3000</v>
          </cell>
          <cell r="K3408">
            <v>12780</v>
          </cell>
          <cell r="L3408">
            <v>38340</v>
          </cell>
          <cell r="M3408">
            <v>30260</v>
          </cell>
          <cell r="N3408">
            <v>35277</v>
          </cell>
          <cell r="O3408">
            <v>100</v>
          </cell>
          <cell r="P3408">
            <v>38405.661709722219</v>
          </cell>
          <cell r="Q3408">
            <v>47330</v>
          </cell>
          <cell r="R3408">
            <v>77690</v>
          </cell>
          <cell r="V3408">
            <v>0</v>
          </cell>
          <cell r="W3408">
            <v>30260</v>
          </cell>
          <cell r="AK3408" t="str">
            <v/>
          </cell>
        </row>
        <row r="3409">
          <cell r="A3409">
            <v>10553</v>
          </cell>
          <cell r="B3409" t="str">
            <v>工　藤　修　三</v>
          </cell>
          <cell r="C3409">
            <v>39</v>
          </cell>
          <cell r="D3409" t="str">
            <v>板柳東部</v>
          </cell>
          <cell r="E3409">
            <v>2</v>
          </cell>
          <cell r="F3409" t="str">
            <v>後期</v>
          </cell>
          <cell r="G3409" t="str">
            <v>H 8</v>
          </cell>
          <cell r="H3409" t="str">
            <v>浅瀬石川</v>
          </cell>
          <cell r="I3409" t="str">
            <v>県営下流地区</v>
          </cell>
          <cell r="J3409">
            <v>1830</v>
          </cell>
          <cell r="K3409">
            <v>12780</v>
          </cell>
          <cell r="L3409">
            <v>23380</v>
          </cell>
          <cell r="M3409">
            <v>23380</v>
          </cell>
          <cell r="N3409">
            <v>35399</v>
          </cell>
          <cell r="P3409">
            <v>38405.661709722219</v>
          </cell>
          <cell r="Q3409">
            <v>35140</v>
          </cell>
          <cell r="R3409">
            <v>58520</v>
          </cell>
          <cell r="V3409">
            <v>0</v>
          </cell>
          <cell r="W3409">
            <v>23380</v>
          </cell>
          <cell r="AK3409" t="str">
            <v/>
          </cell>
        </row>
        <row r="3410">
          <cell r="A3410">
            <v>10553</v>
          </cell>
          <cell r="B3410" t="str">
            <v>工　藤　修　三</v>
          </cell>
          <cell r="C3410">
            <v>39</v>
          </cell>
          <cell r="D3410" t="str">
            <v>板柳東部</v>
          </cell>
          <cell r="E3410">
            <v>2</v>
          </cell>
          <cell r="F3410" t="str">
            <v>後期</v>
          </cell>
          <cell r="G3410" t="str">
            <v>H 8</v>
          </cell>
          <cell r="H3410" t="str">
            <v>浅瀬石川</v>
          </cell>
          <cell r="I3410" t="str">
            <v>国営用排受益</v>
          </cell>
          <cell r="J3410">
            <v>7680</v>
          </cell>
          <cell r="K3410">
            <v>12780</v>
          </cell>
          <cell r="L3410">
            <v>98150</v>
          </cell>
          <cell r="M3410">
            <v>98150</v>
          </cell>
          <cell r="N3410">
            <v>35399</v>
          </cell>
          <cell r="O3410">
            <v>100</v>
          </cell>
          <cell r="P3410">
            <v>38405.661709722219</v>
          </cell>
          <cell r="Q3410">
            <v>147550</v>
          </cell>
          <cell r="R3410">
            <v>245800</v>
          </cell>
          <cell r="V3410">
            <v>0</v>
          </cell>
          <cell r="W3410">
            <v>98150</v>
          </cell>
          <cell r="AK3410" t="str">
            <v/>
          </cell>
        </row>
        <row r="3411">
          <cell r="A3411">
            <v>10553</v>
          </cell>
          <cell r="B3411" t="str">
            <v>工　藤　修　三</v>
          </cell>
          <cell r="C3411">
            <v>39</v>
          </cell>
          <cell r="D3411" t="str">
            <v>板柳東部</v>
          </cell>
          <cell r="E3411">
            <v>2</v>
          </cell>
          <cell r="F3411" t="str">
            <v>前期</v>
          </cell>
          <cell r="G3411" t="str">
            <v>H11</v>
          </cell>
          <cell r="H3411" t="str">
            <v>浅瀬石川</v>
          </cell>
          <cell r="I3411" t="str">
            <v>経常賦課</v>
          </cell>
          <cell r="J3411">
            <v>3000</v>
          </cell>
          <cell r="K3411">
            <v>12780</v>
          </cell>
          <cell r="L3411">
            <v>38340</v>
          </cell>
          <cell r="M3411">
            <v>38340</v>
          </cell>
          <cell r="N3411">
            <v>36372</v>
          </cell>
          <cell r="O3411">
            <v>100</v>
          </cell>
          <cell r="P3411">
            <v>38405.661709722219</v>
          </cell>
          <cell r="Q3411">
            <v>38980</v>
          </cell>
          <cell r="R3411">
            <v>77420</v>
          </cell>
          <cell r="V3411">
            <v>0</v>
          </cell>
          <cell r="W3411">
            <v>38340</v>
          </cell>
          <cell r="AK3411" t="str">
            <v/>
          </cell>
        </row>
        <row r="3412">
          <cell r="A3412">
            <v>10553</v>
          </cell>
          <cell r="B3412" t="str">
            <v>工　藤　修　三</v>
          </cell>
          <cell r="C3412">
            <v>39</v>
          </cell>
          <cell r="D3412" t="str">
            <v>板柳東部</v>
          </cell>
          <cell r="E3412">
            <v>2</v>
          </cell>
          <cell r="F3412" t="str">
            <v>後期</v>
          </cell>
          <cell r="G3412" t="str">
            <v>H11</v>
          </cell>
          <cell r="H3412" t="str">
            <v>浅瀬石川</v>
          </cell>
          <cell r="I3412" t="str">
            <v>県営下流地区</v>
          </cell>
          <cell r="J3412">
            <v>1756</v>
          </cell>
          <cell r="K3412">
            <v>12780</v>
          </cell>
          <cell r="L3412">
            <v>22440</v>
          </cell>
          <cell r="M3412">
            <v>22440</v>
          </cell>
          <cell r="N3412">
            <v>36494</v>
          </cell>
          <cell r="P3412">
            <v>38405.661709722219</v>
          </cell>
          <cell r="Q3412">
            <v>21440</v>
          </cell>
          <cell r="R3412">
            <v>43880</v>
          </cell>
          <cell r="V3412">
            <v>0</v>
          </cell>
          <cell r="W3412">
            <v>22440</v>
          </cell>
          <cell r="AK3412" t="str">
            <v/>
          </cell>
        </row>
        <row r="3413">
          <cell r="A3413">
            <v>10553</v>
          </cell>
          <cell r="B3413" t="str">
            <v>工　藤　修　三</v>
          </cell>
          <cell r="C3413">
            <v>39</v>
          </cell>
          <cell r="D3413" t="str">
            <v>板柳東部</v>
          </cell>
          <cell r="E3413">
            <v>2</v>
          </cell>
          <cell r="F3413" t="str">
            <v>後期</v>
          </cell>
          <cell r="G3413" t="str">
            <v>H11</v>
          </cell>
          <cell r="H3413" t="str">
            <v>浅瀬石川</v>
          </cell>
          <cell r="I3413" t="str">
            <v>国営用排受益</v>
          </cell>
          <cell r="J3413">
            <v>7680</v>
          </cell>
          <cell r="K3413">
            <v>12780</v>
          </cell>
          <cell r="L3413">
            <v>98150</v>
          </cell>
          <cell r="M3413">
            <v>98150</v>
          </cell>
          <cell r="N3413">
            <v>36494</v>
          </cell>
          <cell r="O3413">
            <v>100</v>
          </cell>
          <cell r="P3413">
            <v>38405.661709722219</v>
          </cell>
          <cell r="Q3413">
            <v>93810</v>
          </cell>
          <cell r="R3413">
            <v>192060</v>
          </cell>
          <cell r="V3413">
            <v>0</v>
          </cell>
          <cell r="W3413">
            <v>98150</v>
          </cell>
          <cell r="AK3413" t="str">
            <v/>
          </cell>
        </row>
        <row r="3414">
          <cell r="A3414">
            <v>10560</v>
          </cell>
          <cell r="B3414" t="str">
            <v>中　村　ミンコ</v>
          </cell>
          <cell r="C3414">
            <v>39</v>
          </cell>
          <cell r="D3414" t="str">
            <v>板柳東部</v>
          </cell>
          <cell r="E3414">
            <v>2</v>
          </cell>
          <cell r="F3414" t="str">
            <v>後期</v>
          </cell>
          <cell r="G3414" t="str">
            <v>H11</v>
          </cell>
          <cell r="H3414" t="str">
            <v>浅瀬石川</v>
          </cell>
          <cell r="I3414" t="str">
            <v>県営下流地区</v>
          </cell>
          <cell r="J3414">
            <v>1756</v>
          </cell>
          <cell r="K3414">
            <v>3618</v>
          </cell>
          <cell r="L3414">
            <v>6350</v>
          </cell>
          <cell r="M3414">
            <v>6350</v>
          </cell>
          <cell r="N3414">
            <v>36494</v>
          </cell>
          <cell r="P3414">
            <v>38405.661709722219</v>
          </cell>
          <cell r="Q3414">
            <v>6060</v>
          </cell>
          <cell r="R3414">
            <v>12410</v>
          </cell>
          <cell r="V3414">
            <v>0</v>
          </cell>
          <cell r="W3414">
            <v>6350</v>
          </cell>
          <cell r="AK3414" t="str">
            <v/>
          </cell>
        </row>
        <row r="3415">
          <cell r="A3415">
            <v>10560</v>
          </cell>
          <cell r="B3415" t="str">
            <v>中　村　ミンコ</v>
          </cell>
          <cell r="C3415">
            <v>39</v>
          </cell>
          <cell r="D3415" t="str">
            <v>板柳東部</v>
          </cell>
          <cell r="E3415">
            <v>2</v>
          </cell>
          <cell r="F3415" t="str">
            <v>後期</v>
          </cell>
          <cell r="G3415" t="str">
            <v>H11</v>
          </cell>
          <cell r="H3415" t="str">
            <v>浅瀬石川</v>
          </cell>
          <cell r="I3415" t="str">
            <v>国営用排受益</v>
          </cell>
          <cell r="J3415">
            <v>7680</v>
          </cell>
          <cell r="K3415">
            <v>3618</v>
          </cell>
          <cell r="L3415">
            <v>27780</v>
          </cell>
          <cell r="M3415">
            <v>3470</v>
          </cell>
          <cell r="N3415">
            <v>36494</v>
          </cell>
          <cell r="P3415">
            <v>38405.661709722219</v>
          </cell>
          <cell r="Q3415">
            <v>3310</v>
          </cell>
          <cell r="R3415">
            <v>6780</v>
          </cell>
          <cell r="V3415">
            <v>0</v>
          </cell>
          <cell r="W3415">
            <v>3470</v>
          </cell>
          <cell r="AK3415" t="str">
            <v/>
          </cell>
        </row>
        <row r="3416">
          <cell r="A3416">
            <v>10560</v>
          </cell>
          <cell r="B3416" t="str">
            <v>中　村　ミンコ</v>
          </cell>
          <cell r="C3416">
            <v>39</v>
          </cell>
          <cell r="D3416" t="str">
            <v>板柳東部</v>
          </cell>
          <cell r="E3416">
            <v>2</v>
          </cell>
          <cell r="F3416" t="str">
            <v>前期</v>
          </cell>
          <cell r="G3416" t="str">
            <v>H12</v>
          </cell>
          <cell r="H3416" t="str">
            <v>浅瀬石川</v>
          </cell>
          <cell r="I3416" t="str">
            <v>経常賦課</v>
          </cell>
          <cell r="J3416">
            <v>3000</v>
          </cell>
          <cell r="K3416">
            <v>3618</v>
          </cell>
          <cell r="L3416">
            <v>10850</v>
          </cell>
          <cell r="M3416">
            <v>10850</v>
          </cell>
          <cell r="N3416">
            <v>36738</v>
          </cell>
          <cell r="O3416">
            <v>100</v>
          </cell>
          <cell r="P3416">
            <v>38405.661709722219</v>
          </cell>
          <cell r="Q3416">
            <v>9040</v>
          </cell>
          <cell r="R3416">
            <v>19990</v>
          </cell>
          <cell r="V3416">
            <v>0</v>
          </cell>
          <cell r="W3416">
            <v>10850</v>
          </cell>
          <cell r="AK3416" t="str">
            <v/>
          </cell>
        </row>
        <row r="3417">
          <cell r="A3417">
            <v>10560</v>
          </cell>
          <cell r="B3417" t="str">
            <v>中　村　ミンコ</v>
          </cell>
          <cell r="C3417">
            <v>39</v>
          </cell>
          <cell r="D3417" t="str">
            <v>板柳東部</v>
          </cell>
          <cell r="E3417">
            <v>2</v>
          </cell>
          <cell r="F3417" t="str">
            <v>後期</v>
          </cell>
          <cell r="G3417" t="str">
            <v>H12</v>
          </cell>
          <cell r="H3417" t="str">
            <v>浅瀬石川</v>
          </cell>
          <cell r="I3417" t="str">
            <v>県営下流地区</v>
          </cell>
          <cell r="J3417">
            <v>1770</v>
          </cell>
          <cell r="K3417">
            <v>3618</v>
          </cell>
          <cell r="L3417">
            <v>6400</v>
          </cell>
          <cell r="M3417">
            <v>6400</v>
          </cell>
          <cell r="N3417">
            <v>36860</v>
          </cell>
          <cell r="P3417">
            <v>38405.661709722219</v>
          </cell>
          <cell r="Q3417">
            <v>4940</v>
          </cell>
          <cell r="R3417">
            <v>11340</v>
          </cell>
          <cell r="V3417">
            <v>0</v>
          </cell>
          <cell r="W3417">
            <v>6400</v>
          </cell>
          <cell r="AK3417" t="str">
            <v/>
          </cell>
        </row>
        <row r="3418">
          <cell r="A3418">
            <v>10560</v>
          </cell>
          <cell r="B3418" t="str">
            <v>中　村　ミンコ</v>
          </cell>
          <cell r="C3418">
            <v>39</v>
          </cell>
          <cell r="D3418" t="str">
            <v>板柳東部</v>
          </cell>
          <cell r="E3418">
            <v>2</v>
          </cell>
          <cell r="F3418" t="str">
            <v>後期</v>
          </cell>
          <cell r="G3418" t="str">
            <v>H12</v>
          </cell>
          <cell r="H3418" t="str">
            <v>浅瀬石川</v>
          </cell>
          <cell r="I3418" t="str">
            <v>国営用排受益</v>
          </cell>
          <cell r="J3418">
            <v>7680</v>
          </cell>
          <cell r="K3418">
            <v>3618</v>
          </cell>
          <cell r="L3418">
            <v>27780</v>
          </cell>
          <cell r="M3418">
            <v>27780</v>
          </cell>
          <cell r="N3418">
            <v>36860</v>
          </cell>
          <cell r="O3418">
            <v>100</v>
          </cell>
          <cell r="P3418">
            <v>38405.661709722219</v>
          </cell>
          <cell r="Q3418">
            <v>21460</v>
          </cell>
          <cell r="R3418">
            <v>49340</v>
          </cell>
          <cell r="V3418">
            <v>0</v>
          </cell>
          <cell r="W3418">
            <v>27780</v>
          </cell>
          <cell r="AK3418" t="str">
            <v/>
          </cell>
        </row>
        <row r="3419">
          <cell r="A3419">
            <v>10560</v>
          </cell>
          <cell r="B3419" t="str">
            <v>中　村　ミンコ</v>
          </cell>
          <cell r="C3419">
            <v>10</v>
          </cell>
          <cell r="D3419" t="str">
            <v>板柳東部</v>
          </cell>
          <cell r="E3419">
            <v>2</v>
          </cell>
          <cell r="F3419" t="str">
            <v>前期</v>
          </cell>
          <cell r="G3419" t="str">
            <v>H13</v>
          </cell>
          <cell r="H3419" t="str">
            <v>浅瀬石川</v>
          </cell>
          <cell r="I3419" t="str">
            <v>経常賦課</v>
          </cell>
          <cell r="J3419">
            <v>3000</v>
          </cell>
          <cell r="K3419">
            <v>3618</v>
          </cell>
          <cell r="L3419">
            <v>10850</v>
          </cell>
          <cell r="M3419">
            <v>10850</v>
          </cell>
          <cell r="N3419">
            <v>37103</v>
          </cell>
          <cell r="O3419">
            <v>100</v>
          </cell>
          <cell r="P3419">
            <v>38405.661709722219</v>
          </cell>
          <cell r="Q3419">
            <v>7060</v>
          </cell>
          <cell r="R3419">
            <v>18010</v>
          </cell>
          <cell r="V3419">
            <v>0</v>
          </cell>
          <cell r="W3419">
            <v>10850</v>
          </cell>
          <cell r="AK3419" t="str">
            <v/>
          </cell>
        </row>
        <row r="3420">
          <cell r="A3420">
            <v>10560</v>
          </cell>
          <cell r="B3420" t="str">
            <v>中　村　ミンコ</v>
          </cell>
          <cell r="C3420">
            <v>10</v>
          </cell>
          <cell r="D3420" t="str">
            <v>板柳東部</v>
          </cell>
          <cell r="E3420">
            <v>2</v>
          </cell>
          <cell r="F3420" t="str">
            <v>後期</v>
          </cell>
          <cell r="G3420" t="str">
            <v>H13</v>
          </cell>
          <cell r="H3420" t="str">
            <v>浅瀬石川</v>
          </cell>
          <cell r="I3420" t="str">
            <v>県営下流地区</v>
          </cell>
          <cell r="J3420">
            <v>1775</v>
          </cell>
          <cell r="K3420">
            <v>3618</v>
          </cell>
          <cell r="L3420">
            <v>6420</v>
          </cell>
          <cell r="M3420">
            <v>6420</v>
          </cell>
          <cell r="N3420">
            <v>37225</v>
          </cell>
          <cell r="P3420">
            <v>38405.661709722219</v>
          </cell>
          <cell r="Q3420">
            <v>3780</v>
          </cell>
          <cell r="R3420">
            <v>10200</v>
          </cell>
          <cell r="V3420">
            <v>0</v>
          </cell>
          <cell r="W3420">
            <v>6420</v>
          </cell>
          <cell r="AK3420" t="str">
            <v/>
          </cell>
        </row>
        <row r="3421">
          <cell r="A3421">
            <v>10560</v>
          </cell>
          <cell r="B3421" t="str">
            <v>中　村　ミンコ</v>
          </cell>
          <cell r="C3421">
            <v>10</v>
          </cell>
          <cell r="D3421" t="str">
            <v>板柳東部</v>
          </cell>
          <cell r="E3421">
            <v>2</v>
          </cell>
          <cell r="F3421" t="str">
            <v>後期</v>
          </cell>
          <cell r="G3421" t="str">
            <v>H13</v>
          </cell>
          <cell r="H3421" t="str">
            <v>浅瀬石川</v>
          </cell>
          <cell r="I3421" t="str">
            <v>国営用排受益</v>
          </cell>
          <cell r="J3421">
            <v>7680</v>
          </cell>
          <cell r="K3421">
            <v>3618</v>
          </cell>
          <cell r="L3421">
            <v>27780</v>
          </cell>
          <cell r="M3421">
            <v>27780</v>
          </cell>
          <cell r="N3421">
            <v>37225</v>
          </cell>
          <cell r="O3421">
            <v>100</v>
          </cell>
          <cell r="P3421">
            <v>38405.661709722219</v>
          </cell>
          <cell r="Q3421">
            <v>16390</v>
          </cell>
          <cell r="R3421">
            <v>44270</v>
          </cell>
          <cell r="V3421">
            <v>0</v>
          </cell>
          <cell r="W3421">
            <v>27780</v>
          </cell>
          <cell r="AK3421" t="str">
            <v/>
          </cell>
        </row>
        <row r="3422">
          <cell r="A3422">
            <v>10560</v>
          </cell>
          <cell r="B3422" t="str">
            <v>中　村　ミンコ</v>
          </cell>
          <cell r="C3422">
            <v>10</v>
          </cell>
          <cell r="D3422" t="str">
            <v>板柳東部</v>
          </cell>
          <cell r="E3422">
            <v>2</v>
          </cell>
          <cell r="F3422" t="str">
            <v>前期</v>
          </cell>
          <cell r="G3422" t="str">
            <v>H14</v>
          </cell>
          <cell r="H3422" t="str">
            <v>浅瀬石川</v>
          </cell>
          <cell r="I3422" t="str">
            <v>経常賦課</v>
          </cell>
          <cell r="J3422">
            <v>3000</v>
          </cell>
          <cell r="K3422">
            <v>3618</v>
          </cell>
          <cell r="L3422">
            <v>10850</v>
          </cell>
          <cell r="M3422">
            <v>10850</v>
          </cell>
          <cell r="N3422">
            <v>37468</v>
          </cell>
          <cell r="O3422">
            <v>100</v>
          </cell>
          <cell r="P3422">
            <v>38405.661709722219</v>
          </cell>
          <cell r="Q3422">
            <v>5080</v>
          </cell>
          <cell r="R3422">
            <v>16030</v>
          </cell>
          <cell r="V3422">
            <v>0</v>
          </cell>
          <cell r="W3422">
            <v>10850</v>
          </cell>
          <cell r="AK3422" t="str">
            <v/>
          </cell>
        </row>
        <row r="3423">
          <cell r="A3423">
            <v>10560</v>
          </cell>
          <cell r="B3423" t="str">
            <v>中　村　ミンコ</v>
          </cell>
          <cell r="C3423">
            <v>10</v>
          </cell>
          <cell r="D3423" t="str">
            <v>板柳東部</v>
          </cell>
          <cell r="E3423">
            <v>2</v>
          </cell>
          <cell r="F3423" t="str">
            <v>後期</v>
          </cell>
          <cell r="G3423" t="str">
            <v>H14</v>
          </cell>
          <cell r="H3423" t="str">
            <v>浅瀬石川</v>
          </cell>
          <cell r="I3423" t="str">
            <v>県営下流地区</v>
          </cell>
          <cell r="J3423">
            <v>1775</v>
          </cell>
          <cell r="K3423">
            <v>3618</v>
          </cell>
          <cell r="L3423">
            <v>6420</v>
          </cell>
          <cell r="M3423">
            <v>6420</v>
          </cell>
          <cell r="N3423">
            <v>37590</v>
          </cell>
          <cell r="P3423">
            <v>38405.661709722219</v>
          </cell>
          <cell r="Q3423">
            <v>2610</v>
          </cell>
          <cell r="R3423">
            <v>9030</v>
          </cell>
          <cell r="V3423">
            <v>0</v>
          </cell>
          <cell r="W3423">
            <v>6420</v>
          </cell>
          <cell r="AK3423" t="str">
            <v/>
          </cell>
        </row>
        <row r="3424">
          <cell r="A3424">
            <v>10560</v>
          </cell>
          <cell r="B3424" t="str">
            <v>中　村　ミンコ</v>
          </cell>
          <cell r="C3424">
            <v>10</v>
          </cell>
          <cell r="D3424" t="str">
            <v>板柳東部</v>
          </cell>
          <cell r="E3424">
            <v>2</v>
          </cell>
          <cell r="F3424" t="str">
            <v>後期</v>
          </cell>
          <cell r="G3424" t="str">
            <v>H14</v>
          </cell>
          <cell r="H3424" t="str">
            <v>浅瀬石川</v>
          </cell>
          <cell r="I3424" t="str">
            <v>国営用排受益</v>
          </cell>
          <cell r="J3424">
            <v>7680</v>
          </cell>
          <cell r="K3424">
            <v>3618</v>
          </cell>
          <cell r="L3424">
            <v>27780</v>
          </cell>
          <cell r="M3424">
            <v>27780</v>
          </cell>
          <cell r="N3424">
            <v>37590</v>
          </cell>
          <cell r="O3424">
            <v>100</v>
          </cell>
          <cell r="P3424">
            <v>38405.661709722219</v>
          </cell>
          <cell r="Q3424">
            <v>11320</v>
          </cell>
          <cell r="R3424">
            <v>39200</v>
          </cell>
          <cell r="V3424">
            <v>0</v>
          </cell>
          <cell r="W3424">
            <v>27780</v>
          </cell>
          <cell r="AK3424" t="str">
            <v/>
          </cell>
        </row>
        <row r="3425">
          <cell r="A3425">
            <v>10560</v>
          </cell>
          <cell r="B3425" t="str">
            <v>中　村　ミンコ</v>
          </cell>
          <cell r="C3425">
            <v>10</v>
          </cell>
          <cell r="D3425" t="str">
            <v>板柳東部</v>
          </cell>
          <cell r="E3425">
            <v>2</v>
          </cell>
          <cell r="F3425" t="str">
            <v>前期</v>
          </cell>
          <cell r="G3425" t="str">
            <v>H15</v>
          </cell>
          <cell r="H3425" t="str">
            <v>浅瀬石川</v>
          </cell>
          <cell r="I3425" t="str">
            <v>経常賦課</v>
          </cell>
          <cell r="J3425">
            <v>3000</v>
          </cell>
          <cell r="K3425">
            <v>3618</v>
          </cell>
          <cell r="L3425">
            <v>10850</v>
          </cell>
          <cell r="M3425">
            <v>10850</v>
          </cell>
          <cell r="N3425">
            <v>37833</v>
          </cell>
          <cell r="O3425">
            <v>100</v>
          </cell>
          <cell r="P3425">
            <v>38405.661709722219</v>
          </cell>
          <cell r="Q3425">
            <v>3100</v>
          </cell>
          <cell r="R3425">
            <v>14050</v>
          </cell>
          <cell r="V3425">
            <v>0</v>
          </cell>
          <cell r="W3425">
            <v>10850</v>
          </cell>
          <cell r="AK3425" t="str">
            <v/>
          </cell>
        </row>
        <row r="3426">
          <cell r="A3426">
            <v>10560</v>
          </cell>
          <cell r="B3426" t="str">
            <v>中　村　ミンコ</v>
          </cell>
          <cell r="C3426">
            <v>10</v>
          </cell>
          <cell r="D3426" t="str">
            <v>板柳東部</v>
          </cell>
          <cell r="E3426">
            <v>2</v>
          </cell>
          <cell r="F3426" t="str">
            <v>後期</v>
          </cell>
          <cell r="G3426" t="str">
            <v>H15</v>
          </cell>
          <cell r="H3426" t="str">
            <v>浅瀬石川</v>
          </cell>
          <cell r="I3426" t="str">
            <v>県営下流地区</v>
          </cell>
          <cell r="J3426">
            <v>1775</v>
          </cell>
          <cell r="K3426">
            <v>3618</v>
          </cell>
          <cell r="L3426">
            <v>6420</v>
          </cell>
          <cell r="M3426">
            <v>6420</v>
          </cell>
          <cell r="N3426">
            <v>37955</v>
          </cell>
          <cell r="P3426">
            <v>38405.661709722219</v>
          </cell>
          <cell r="Q3426">
            <v>1440</v>
          </cell>
          <cell r="R3426">
            <v>7860</v>
          </cell>
          <cell r="V3426">
            <v>0</v>
          </cell>
          <cell r="W3426">
            <v>6420</v>
          </cell>
          <cell r="AK3426" t="str">
            <v/>
          </cell>
        </row>
        <row r="3427">
          <cell r="A3427">
            <v>10560</v>
          </cell>
          <cell r="B3427" t="str">
            <v>中　村　ミンコ</v>
          </cell>
          <cell r="C3427">
            <v>10</v>
          </cell>
          <cell r="D3427" t="str">
            <v>板柳東部</v>
          </cell>
          <cell r="E3427">
            <v>2</v>
          </cell>
          <cell r="F3427" t="str">
            <v>後期</v>
          </cell>
          <cell r="G3427" t="str">
            <v>H15</v>
          </cell>
          <cell r="H3427" t="str">
            <v>浅瀬石川</v>
          </cell>
          <cell r="I3427" t="str">
            <v>国営用排受益</v>
          </cell>
          <cell r="J3427">
            <v>7680</v>
          </cell>
          <cell r="K3427">
            <v>3618</v>
          </cell>
          <cell r="L3427">
            <v>27780</v>
          </cell>
          <cell r="M3427">
            <v>27780</v>
          </cell>
          <cell r="N3427">
            <v>37955</v>
          </cell>
          <cell r="O3427">
            <v>100</v>
          </cell>
          <cell r="P3427">
            <v>38405.661709722219</v>
          </cell>
          <cell r="Q3427">
            <v>6250</v>
          </cell>
          <cell r="R3427">
            <v>34130</v>
          </cell>
          <cell r="V3427">
            <v>0</v>
          </cell>
          <cell r="W3427">
            <v>27780</v>
          </cell>
          <cell r="AK3427" t="str">
            <v/>
          </cell>
        </row>
        <row r="3428">
          <cell r="A3428">
            <v>10562</v>
          </cell>
          <cell r="B3428" t="str">
            <v>成　田　富五郎</v>
          </cell>
          <cell r="C3428">
            <v>39</v>
          </cell>
          <cell r="D3428" t="str">
            <v>板柳東部</v>
          </cell>
          <cell r="E3428">
            <v>2</v>
          </cell>
          <cell r="F3428" t="str">
            <v>後期</v>
          </cell>
          <cell r="G3428" t="str">
            <v>H12</v>
          </cell>
          <cell r="H3428" t="str">
            <v>浅瀬石川</v>
          </cell>
          <cell r="I3428" t="str">
            <v>県営下流地区</v>
          </cell>
          <cell r="J3428">
            <v>1770</v>
          </cell>
          <cell r="K3428">
            <v>5147</v>
          </cell>
          <cell r="L3428">
            <v>9110</v>
          </cell>
          <cell r="M3428">
            <v>9110</v>
          </cell>
          <cell r="N3428">
            <v>36860</v>
          </cell>
          <cell r="P3428">
            <v>38405.661709722219</v>
          </cell>
          <cell r="Q3428">
            <v>7040</v>
          </cell>
          <cell r="R3428">
            <v>16150</v>
          </cell>
          <cell r="V3428">
            <v>0</v>
          </cell>
          <cell r="W3428">
            <v>9110</v>
          </cell>
          <cell r="AK3428" t="str">
            <v/>
          </cell>
        </row>
        <row r="3429">
          <cell r="A3429">
            <v>10562</v>
          </cell>
          <cell r="B3429" t="str">
            <v>成　田　富五郎</v>
          </cell>
          <cell r="C3429">
            <v>39</v>
          </cell>
          <cell r="D3429" t="str">
            <v>板柳東部</v>
          </cell>
          <cell r="E3429">
            <v>2</v>
          </cell>
          <cell r="F3429" t="str">
            <v>後期</v>
          </cell>
          <cell r="G3429" t="str">
            <v>H12</v>
          </cell>
          <cell r="H3429" t="str">
            <v>浅瀬石川</v>
          </cell>
          <cell r="I3429" t="str">
            <v>国営用排受益</v>
          </cell>
          <cell r="J3429">
            <v>7680</v>
          </cell>
          <cell r="K3429">
            <v>5147</v>
          </cell>
          <cell r="L3429">
            <v>39520</v>
          </cell>
          <cell r="M3429">
            <v>39520</v>
          </cell>
          <cell r="N3429">
            <v>36860</v>
          </cell>
          <cell r="O3429">
            <v>100</v>
          </cell>
          <cell r="P3429">
            <v>38405.661709722219</v>
          </cell>
          <cell r="Q3429">
            <v>30540</v>
          </cell>
          <cell r="R3429">
            <v>70160</v>
          </cell>
          <cell r="S3429">
            <v>14900</v>
          </cell>
          <cell r="U3429">
            <v>100</v>
          </cell>
          <cell r="V3429">
            <v>15000</v>
          </cell>
          <cell r="W3429">
            <v>24620</v>
          </cell>
          <cell r="X3429">
            <v>38266</v>
          </cell>
          <cell r="Y3429">
            <v>38288</v>
          </cell>
          <cell r="AK3429" t="str">
            <v/>
          </cell>
        </row>
        <row r="3430">
          <cell r="A3430">
            <v>10562</v>
          </cell>
          <cell r="B3430" t="str">
            <v>成　田　富五郎</v>
          </cell>
          <cell r="C3430">
            <v>10</v>
          </cell>
          <cell r="D3430" t="str">
            <v>板柳東部</v>
          </cell>
          <cell r="E3430">
            <v>2</v>
          </cell>
          <cell r="F3430" t="str">
            <v>後期</v>
          </cell>
          <cell r="G3430" t="str">
            <v>H13</v>
          </cell>
          <cell r="H3430" t="str">
            <v>浅瀬石川</v>
          </cell>
          <cell r="I3430" t="str">
            <v>県営下流地区</v>
          </cell>
          <cell r="J3430">
            <v>1775</v>
          </cell>
          <cell r="K3430">
            <v>5147</v>
          </cell>
          <cell r="L3430">
            <v>9130</v>
          </cell>
          <cell r="M3430">
            <v>9130</v>
          </cell>
          <cell r="N3430">
            <v>37225</v>
          </cell>
          <cell r="P3430">
            <v>38405.661709722219</v>
          </cell>
          <cell r="Q3430">
            <v>5380</v>
          </cell>
          <cell r="R3430">
            <v>14510</v>
          </cell>
          <cell r="V3430">
            <v>0</v>
          </cell>
          <cell r="W3430">
            <v>9130</v>
          </cell>
          <cell r="AK3430" t="str">
            <v/>
          </cell>
        </row>
        <row r="3431">
          <cell r="A3431">
            <v>10562</v>
          </cell>
          <cell r="B3431" t="str">
            <v>成　田　富五郎</v>
          </cell>
          <cell r="C3431">
            <v>10</v>
          </cell>
          <cell r="D3431" t="str">
            <v>板柳東部</v>
          </cell>
          <cell r="E3431">
            <v>2</v>
          </cell>
          <cell r="F3431" t="str">
            <v>後期</v>
          </cell>
          <cell r="G3431" t="str">
            <v>H13</v>
          </cell>
          <cell r="H3431" t="str">
            <v>浅瀬石川</v>
          </cell>
          <cell r="I3431" t="str">
            <v>国営用排受益</v>
          </cell>
          <cell r="J3431">
            <v>7680</v>
          </cell>
          <cell r="K3431">
            <v>5147</v>
          </cell>
          <cell r="L3431">
            <v>39520</v>
          </cell>
          <cell r="M3431">
            <v>39520</v>
          </cell>
          <cell r="N3431">
            <v>37225</v>
          </cell>
          <cell r="O3431">
            <v>100</v>
          </cell>
          <cell r="P3431">
            <v>38405.661709722219</v>
          </cell>
          <cell r="Q3431">
            <v>23320</v>
          </cell>
          <cell r="R3431">
            <v>62940</v>
          </cell>
          <cell r="V3431">
            <v>0</v>
          </cell>
          <cell r="W3431">
            <v>39520</v>
          </cell>
          <cell r="AK3431" t="str">
            <v/>
          </cell>
        </row>
        <row r="3432">
          <cell r="A3432">
            <v>10562</v>
          </cell>
          <cell r="B3432" t="str">
            <v>成　田　富五郎</v>
          </cell>
          <cell r="C3432">
            <v>10</v>
          </cell>
          <cell r="D3432" t="str">
            <v>板柳東部</v>
          </cell>
          <cell r="E3432">
            <v>2</v>
          </cell>
          <cell r="F3432" t="str">
            <v>前期</v>
          </cell>
          <cell r="G3432" t="str">
            <v>H14</v>
          </cell>
          <cell r="H3432" t="str">
            <v>浅瀬石川</v>
          </cell>
          <cell r="I3432" t="str">
            <v>経常賦課</v>
          </cell>
          <cell r="J3432">
            <v>3000</v>
          </cell>
          <cell r="K3432">
            <v>5147</v>
          </cell>
          <cell r="L3432">
            <v>15440</v>
          </cell>
          <cell r="M3432">
            <v>15440</v>
          </cell>
          <cell r="N3432">
            <v>37468</v>
          </cell>
          <cell r="O3432">
            <v>100</v>
          </cell>
          <cell r="P3432">
            <v>38405.661709722219</v>
          </cell>
          <cell r="Q3432">
            <v>7230</v>
          </cell>
          <cell r="R3432">
            <v>22770</v>
          </cell>
          <cell r="V3432">
            <v>0</v>
          </cell>
          <cell r="W3432">
            <v>15440</v>
          </cell>
          <cell r="AK3432" t="str">
            <v/>
          </cell>
        </row>
        <row r="3433">
          <cell r="A3433">
            <v>10562</v>
          </cell>
          <cell r="B3433" t="str">
            <v>成　田　富五郎</v>
          </cell>
          <cell r="C3433">
            <v>10</v>
          </cell>
          <cell r="D3433" t="str">
            <v>板柳東部</v>
          </cell>
          <cell r="E3433">
            <v>2</v>
          </cell>
          <cell r="F3433" t="str">
            <v>後期</v>
          </cell>
          <cell r="G3433" t="str">
            <v>H14</v>
          </cell>
          <cell r="H3433" t="str">
            <v>浅瀬石川</v>
          </cell>
          <cell r="I3433" t="str">
            <v>県営下流地区</v>
          </cell>
          <cell r="J3433">
            <v>1775</v>
          </cell>
          <cell r="K3433">
            <v>5147</v>
          </cell>
          <cell r="L3433">
            <v>9130</v>
          </cell>
          <cell r="M3433">
            <v>9130</v>
          </cell>
          <cell r="N3433">
            <v>37590</v>
          </cell>
          <cell r="P3433">
            <v>38405.661709722219</v>
          </cell>
          <cell r="Q3433">
            <v>3720</v>
          </cell>
          <cell r="R3433">
            <v>12850</v>
          </cell>
          <cell r="V3433">
            <v>0</v>
          </cell>
          <cell r="W3433">
            <v>9130</v>
          </cell>
          <cell r="AK3433" t="str">
            <v/>
          </cell>
        </row>
        <row r="3434">
          <cell r="A3434">
            <v>10562</v>
          </cell>
          <cell r="B3434" t="str">
            <v>成　田　富五郎</v>
          </cell>
          <cell r="C3434">
            <v>10</v>
          </cell>
          <cell r="D3434" t="str">
            <v>板柳東部</v>
          </cell>
          <cell r="E3434">
            <v>2</v>
          </cell>
          <cell r="F3434" t="str">
            <v>後期</v>
          </cell>
          <cell r="G3434" t="str">
            <v>H14</v>
          </cell>
          <cell r="H3434" t="str">
            <v>浅瀬石川</v>
          </cell>
          <cell r="I3434" t="str">
            <v>国営用排受益</v>
          </cell>
          <cell r="J3434">
            <v>7680</v>
          </cell>
          <cell r="K3434">
            <v>5147</v>
          </cell>
          <cell r="L3434">
            <v>39520</v>
          </cell>
          <cell r="M3434">
            <v>39520</v>
          </cell>
          <cell r="N3434">
            <v>37590</v>
          </cell>
          <cell r="O3434">
            <v>100</v>
          </cell>
          <cell r="P3434">
            <v>38405.661709722219</v>
          </cell>
          <cell r="Q3434">
            <v>16110</v>
          </cell>
          <cell r="R3434">
            <v>55730</v>
          </cell>
          <cell r="V3434">
            <v>0</v>
          </cell>
          <cell r="W3434">
            <v>39520</v>
          </cell>
          <cell r="AK3434" t="str">
            <v/>
          </cell>
        </row>
        <row r="3435">
          <cell r="A3435">
            <v>10562</v>
          </cell>
          <cell r="B3435" t="str">
            <v>成　田　富五郎</v>
          </cell>
          <cell r="C3435">
            <v>10</v>
          </cell>
          <cell r="D3435" t="str">
            <v>板柳東部</v>
          </cell>
          <cell r="E3435">
            <v>2</v>
          </cell>
          <cell r="F3435" t="str">
            <v>前期</v>
          </cell>
          <cell r="G3435" t="str">
            <v>H15</v>
          </cell>
          <cell r="H3435" t="str">
            <v>浅瀬石川</v>
          </cell>
          <cell r="I3435" t="str">
            <v>経常賦課</v>
          </cell>
          <cell r="J3435">
            <v>3000</v>
          </cell>
          <cell r="K3435">
            <v>5147</v>
          </cell>
          <cell r="L3435">
            <v>15440</v>
          </cell>
          <cell r="M3435">
            <v>15440</v>
          </cell>
          <cell r="N3435">
            <v>37833</v>
          </cell>
          <cell r="O3435">
            <v>100</v>
          </cell>
          <cell r="P3435">
            <v>38405.661709722219</v>
          </cell>
          <cell r="Q3435">
            <v>4420</v>
          </cell>
          <cell r="R3435">
            <v>19960</v>
          </cell>
          <cell r="V3435">
            <v>0</v>
          </cell>
          <cell r="W3435">
            <v>15440</v>
          </cell>
          <cell r="AK3435" t="str">
            <v/>
          </cell>
        </row>
        <row r="3436">
          <cell r="A3436">
            <v>10562</v>
          </cell>
          <cell r="B3436" t="str">
            <v>成　田　富五郎</v>
          </cell>
          <cell r="C3436">
            <v>10</v>
          </cell>
          <cell r="D3436" t="str">
            <v>板柳東部</v>
          </cell>
          <cell r="E3436">
            <v>2</v>
          </cell>
          <cell r="F3436" t="str">
            <v>後期</v>
          </cell>
          <cell r="G3436" t="str">
            <v>H15</v>
          </cell>
          <cell r="H3436" t="str">
            <v>浅瀬石川</v>
          </cell>
          <cell r="I3436" t="str">
            <v>県営下流地区</v>
          </cell>
          <cell r="J3436">
            <v>1775</v>
          </cell>
          <cell r="K3436">
            <v>5147</v>
          </cell>
          <cell r="L3436">
            <v>9130</v>
          </cell>
          <cell r="M3436">
            <v>9130</v>
          </cell>
          <cell r="N3436">
            <v>37955</v>
          </cell>
          <cell r="P3436">
            <v>38405.661709722219</v>
          </cell>
          <cell r="Q3436">
            <v>2050</v>
          </cell>
          <cell r="R3436">
            <v>11180</v>
          </cell>
          <cell r="V3436">
            <v>0</v>
          </cell>
          <cell r="W3436">
            <v>9130</v>
          </cell>
          <cell r="AK3436" t="str">
            <v/>
          </cell>
        </row>
        <row r="3437">
          <cell r="A3437">
            <v>10562</v>
          </cell>
          <cell r="B3437" t="str">
            <v>成　田　富五郎</v>
          </cell>
          <cell r="C3437">
            <v>10</v>
          </cell>
          <cell r="D3437" t="str">
            <v>板柳東部</v>
          </cell>
          <cell r="E3437">
            <v>2</v>
          </cell>
          <cell r="F3437" t="str">
            <v>後期</v>
          </cell>
          <cell r="G3437" t="str">
            <v>H15</v>
          </cell>
          <cell r="H3437" t="str">
            <v>浅瀬石川</v>
          </cell>
          <cell r="I3437" t="str">
            <v>国営用排受益</v>
          </cell>
          <cell r="J3437">
            <v>7680</v>
          </cell>
          <cell r="K3437">
            <v>5147</v>
          </cell>
          <cell r="L3437">
            <v>39520</v>
          </cell>
          <cell r="M3437">
            <v>39520</v>
          </cell>
          <cell r="N3437">
            <v>37955</v>
          </cell>
          <cell r="O3437">
            <v>100</v>
          </cell>
          <cell r="P3437">
            <v>38405.661709722219</v>
          </cell>
          <cell r="Q3437">
            <v>8900</v>
          </cell>
          <cell r="R3437">
            <v>48520</v>
          </cell>
          <cell r="V3437">
            <v>0</v>
          </cell>
          <cell r="W3437">
            <v>39520</v>
          </cell>
          <cell r="AK3437" t="str">
            <v/>
          </cell>
        </row>
        <row r="3438">
          <cell r="A3438">
            <v>10586</v>
          </cell>
          <cell r="B3438" t="str">
            <v>伊　藤　嘉　彦</v>
          </cell>
          <cell r="C3438">
            <v>10</v>
          </cell>
          <cell r="D3438" t="str">
            <v>板柳東部</v>
          </cell>
          <cell r="E3438">
            <v>2</v>
          </cell>
          <cell r="F3438" t="str">
            <v>後期</v>
          </cell>
          <cell r="G3438" t="str">
            <v>H15</v>
          </cell>
          <cell r="H3438" t="str">
            <v>浅瀬石川</v>
          </cell>
          <cell r="I3438" t="str">
            <v>県営下流地区</v>
          </cell>
          <cell r="J3438">
            <v>1775</v>
          </cell>
          <cell r="K3438">
            <v>62776</v>
          </cell>
          <cell r="L3438">
            <v>111420</v>
          </cell>
          <cell r="M3438">
            <v>111420</v>
          </cell>
          <cell r="N3438">
            <v>37955</v>
          </cell>
          <cell r="P3438">
            <v>38405.661709722219</v>
          </cell>
          <cell r="Q3438">
            <v>25100</v>
          </cell>
          <cell r="R3438">
            <v>136520</v>
          </cell>
          <cell r="S3438">
            <v>111420</v>
          </cell>
          <cell r="V3438">
            <v>111420</v>
          </cell>
          <cell r="W3438">
            <v>0</v>
          </cell>
          <cell r="X3438">
            <v>38166</v>
          </cell>
          <cell r="AK3438">
            <v>1</v>
          </cell>
        </row>
        <row r="3439">
          <cell r="A3439">
            <v>10586</v>
          </cell>
          <cell r="B3439" t="str">
            <v>伊　藤　嘉　彦</v>
          </cell>
          <cell r="C3439">
            <v>10</v>
          </cell>
          <cell r="D3439" t="str">
            <v>板柳東部</v>
          </cell>
          <cell r="E3439">
            <v>2</v>
          </cell>
          <cell r="F3439" t="str">
            <v>後期</v>
          </cell>
          <cell r="G3439" t="str">
            <v>H15</v>
          </cell>
          <cell r="H3439" t="str">
            <v>横沢</v>
          </cell>
          <cell r="I3439" t="str">
            <v>高増土地総暗</v>
          </cell>
          <cell r="J3439">
            <v>1365</v>
          </cell>
          <cell r="K3439">
            <v>20091</v>
          </cell>
          <cell r="L3439">
            <v>27420</v>
          </cell>
          <cell r="M3439">
            <v>27420</v>
          </cell>
          <cell r="N3439">
            <v>37955</v>
          </cell>
          <cell r="P3439">
            <v>38405.661709722219</v>
          </cell>
          <cell r="Q3439">
            <v>6170</v>
          </cell>
          <cell r="R3439">
            <v>33590</v>
          </cell>
          <cell r="S3439">
            <v>27420</v>
          </cell>
          <cell r="V3439">
            <v>27420</v>
          </cell>
          <cell r="W3439">
            <v>0</v>
          </cell>
          <cell r="X3439">
            <v>38166</v>
          </cell>
          <cell r="AK3439">
            <v>1</v>
          </cell>
        </row>
        <row r="3440">
          <cell r="A3440">
            <v>10586</v>
          </cell>
          <cell r="B3440" t="str">
            <v>伊　藤　嘉　彦</v>
          </cell>
          <cell r="C3440">
            <v>10</v>
          </cell>
          <cell r="D3440" t="str">
            <v>板柳東部</v>
          </cell>
          <cell r="E3440">
            <v>2</v>
          </cell>
          <cell r="F3440" t="str">
            <v>後期</v>
          </cell>
          <cell r="G3440" t="str">
            <v>H15</v>
          </cell>
          <cell r="H3440" t="str">
            <v>横沢</v>
          </cell>
          <cell r="I3440" t="str">
            <v>高増土地総排</v>
          </cell>
          <cell r="J3440">
            <v>1125</v>
          </cell>
          <cell r="K3440">
            <v>46869</v>
          </cell>
          <cell r="L3440">
            <v>52720</v>
          </cell>
          <cell r="M3440">
            <v>52720</v>
          </cell>
          <cell r="N3440">
            <v>37955</v>
          </cell>
          <cell r="P3440">
            <v>38405.661709722219</v>
          </cell>
          <cell r="Q3440">
            <v>11870</v>
          </cell>
          <cell r="R3440">
            <v>64590</v>
          </cell>
          <cell r="S3440">
            <v>52720</v>
          </cell>
          <cell r="V3440">
            <v>52720</v>
          </cell>
          <cell r="W3440">
            <v>0</v>
          </cell>
          <cell r="X3440">
            <v>38166</v>
          </cell>
          <cell r="AK3440">
            <v>1</v>
          </cell>
        </row>
        <row r="3441">
          <cell r="A3441">
            <v>10586</v>
          </cell>
          <cell r="B3441" t="str">
            <v>伊　藤　嘉　彦</v>
          </cell>
          <cell r="C3441">
            <v>10</v>
          </cell>
          <cell r="D3441" t="str">
            <v>板柳東部</v>
          </cell>
          <cell r="E3441">
            <v>2</v>
          </cell>
          <cell r="F3441" t="str">
            <v>後期</v>
          </cell>
          <cell r="G3441" t="str">
            <v>H15</v>
          </cell>
          <cell r="H3441" t="str">
            <v>横沢</v>
          </cell>
          <cell r="I3441" t="str">
            <v>高増土地総用</v>
          </cell>
          <cell r="J3441">
            <v>1865</v>
          </cell>
          <cell r="K3441">
            <v>46869</v>
          </cell>
          <cell r="L3441">
            <v>87410</v>
          </cell>
          <cell r="M3441">
            <v>87410</v>
          </cell>
          <cell r="N3441">
            <v>37955</v>
          </cell>
          <cell r="P3441">
            <v>38405.661709722219</v>
          </cell>
          <cell r="Q3441">
            <v>19690</v>
          </cell>
          <cell r="R3441">
            <v>107100</v>
          </cell>
          <cell r="S3441">
            <v>87410</v>
          </cell>
          <cell r="V3441">
            <v>87410</v>
          </cell>
          <cell r="W3441">
            <v>0</v>
          </cell>
          <cell r="X3441">
            <v>38166</v>
          </cell>
          <cell r="AK3441">
            <v>1</v>
          </cell>
        </row>
        <row r="3442">
          <cell r="A3442">
            <v>10586</v>
          </cell>
          <cell r="B3442" t="str">
            <v>伊　藤　嘉　彦</v>
          </cell>
          <cell r="C3442">
            <v>10</v>
          </cell>
          <cell r="D3442" t="str">
            <v>板柳東部</v>
          </cell>
          <cell r="E3442">
            <v>2</v>
          </cell>
          <cell r="F3442" t="str">
            <v>後期</v>
          </cell>
          <cell r="G3442" t="str">
            <v>H15</v>
          </cell>
          <cell r="H3442" t="str">
            <v>浅瀬石川</v>
          </cell>
          <cell r="I3442" t="str">
            <v>国営用排受益</v>
          </cell>
          <cell r="J3442">
            <v>7680</v>
          </cell>
          <cell r="K3442">
            <v>62776</v>
          </cell>
          <cell r="L3442">
            <v>482110</v>
          </cell>
          <cell r="M3442">
            <v>482110</v>
          </cell>
          <cell r="N3442">
            <v>37955</v>
          </cell>
          <cell r="O3442">
            <v>100</v>
          </cell>
          <cell r="P3442">
            <v>38405.661709722219</v>
          </cell>
          <cell r="Q3442">
            <v>108630</v>
          </cell>
          <cell r="R3442">
            <v>590840</v>
          </cell>
          <cell r="S3442">
            <v>482110</v>
          </cell>
          <cell r="U3442">
            <v>100</v>
          </cell>
          <cell r="V3442">
            <v>482210</v>
          </cell>
          <cell r="W3442">
            <v>0</v>
          </cell>
          <cell r="X3442">
            <v>38166</v>
          </cell>
          <cell r="AK3442">
            <v>1</v>
          </cell>
        </row>
        <row r="3443">
          <cell r="A3443">
            <v>10587</v>
          </cell>
          <cell r="B3443" t="str">
            <v>坂　本　妙　子</v>
          </cell>
          <cell r="C3443">
            <v>10</v>
          </cell>
          <cell r="D3443" t="str">
            <v>板柳東部</v>
          </cell>
          <cell r="E3443">
            <v>2</v>
          </cell>
          <cell r="F3443" t="str">
            <v>後期</v>
          </cell>
          <cell r="G3443" t="str">
            <v>H15</v>
          </cell>
          <cell r="H3443" t="str">
            <v>浅瀬石川</v>
          </cell>
          <cell r="I3443" t="str">
            <v>県営下流地区</v>
          </cell>
          <cell r="J3443">
            <v>1775</v>
          </cell>
          <cell r="K3443">
            <v>11864</v>
          </cell>
          <cell r="L3443">
            <v>21050</v>
          </cell>
          <cell r="M3443">
            <v>21050</v>
          </cell>
          <cell r="N3443">
            <v>37955</v>
          </cell>
          <cell r="P3443">
            <v>38405.661709722219</v>
          </cell>
          <cell r="Q3443">
            <v>4740</v>
          </cell>
          <cell r="R3443">
            <v>25790</v>
          </cell>
          <cell r="V3443">
            <v>0</v>
          </cell>
          <cell r="W3443">
            <v>21050</v>
          </cell>
          <cell r="AK3443" t="str">
            <v/>
          </cell>
        </row>
        <row r="3444">
          <cell r="A3444">
            <v>10587</v>
          </cell>
          <cell r="B3444" t="str">
            <v>坂　本　妙　子</v>
          </cell>
          <cell r="C3444">
            <v>10</v>
          </cell>
          <cell r="D3444" t="str">
            <v>板柳東部</v>
          </cell>
          <cell r="E3444">
            <v>2</v>
          </cell>
          <cell r="F3444" t="str">
            <v>後期</v>
          </cell>
          <cell r="G3444" t="str">
            <v>H15</v>
          </cell>
          <cell r="H3444" t="str">
            <v>横沢</v>
          </cell>
          <cell r="I3444" t="str">
            <v>高増土地総暗</v>
          </cell>
          <cell r="J3444">
            <v>1365</v>
          </cell>
          <cell r="K3444">
            <v>2719</v>
          </cell>
          <cell r="L3444">
            <v>3710</v>
          </cell>
          <cell r="M3444">
            <v>3710</v>
          </cell>
          <cell r="N3444">
            <v>37955</v>
          </cell>
          <cell r="P3444">
            <v>38405.661709722219</v>
          </cell>
          <cell r="Q3444">
            <v>830</v>
          </cell>
          <cell r="R3444">
            <v>4540</v>
          </cell>
          <cell r="V3444">
            <v>0</v>
          </cell>
          <cell r="W3444">
            <v>3710</v>
          </cell>
          <cell r="AK3444" t="str">
            <v/>
          </cell>
        </row>
        <row r="3445">
          <cell r="A3445">
            <v>10587</v>
          </cell>
          <cell r="B3445" t="str">
            <v>坂　本　妙　子</v>
          </cell>
          <cell r="C3445">
            <v>10</v>
          </cell>
          <cell r="D3445" t="str">
            <v>板柳東部</v>
          </cell>
          <cell r="E3445">
            <v>2</v>
          </cell>
          <cell r="F3445" t="str">
            <v>後期</v>
          </cell>
          <cell r="G3445" t="str">
            <v>H15</v>
          </cell>
          <cell r="H3445" t="str">
            <v>横沢</v>
          </cell>
          <cell r="I3445" t="str">
            <v>高増土地総排</v>
          </cell>
          <cell r="J3445">
            <v>1125</v>
          </cell>
          <cell r="K3445">
            <v>2719</v>
          </cell>
          <cell r="L3445">
            <v>3050</v>
          </cell>
          <cell r="M3445">
            <v>3050</v>
          </cell>
          <cell r="N3445">
            <v>37955</v>
          </cell>
          <cell r="P3445">
            <v>38405.661709722219</v>
          </cell>
          <cell r="Q3445">
            <v>680</v>
          </cell>
          <cell r="R3445">
            <v>3730</v>
          </cell>
          <cell r="V3445">
            <v>0</v>
          </cell>
          <cell r="W3445">
            <v>3050</v>
          </cell>
          <cell r="AK3445" t="str">
            <v/>
          </cell>
        </row>
        <row r="3446">
          <cell r="A3446">
            <v>10587</v>
          </cell>
          <cell r="B3446" t="str">
            <v>坂　本　妙　子</v>
          </cell>
          <cell r="C3446">
            <v>10</v>
          </cell>
          <cell r="D3446" t="str">
            <v>板柳東部</v>
          </cell>
          <cell r="E3446">
            <v>2</v>
          </cell>
          <cell r="F3446" t="str">
            <v>後期</v>
          </cell>
          <cell r="G3446" t="str">
            <v>H15</v>
          </cell>
          <cell r="H3446" t="str">
            <v>横沢</v>
          </cell>
          <cell r="I3446" t="str">
            <v>高増土地総用</v>
          </cell>
          <cell r="J3446">
            <v>1865</v>
          </cell>
          <cell r="K3446">
            <v>2719</v>
          </cell>
          <cell r="L3446">
            <v>5070</v>
          </cell>
          <cell r="M3446">
            <v>5070</v>
          </cell>
          <cell r="N3446">
            <v>37955</v>
          </cell>
          <cell r="P3446">
            <v>38405.661709722219</v>
          </cell>
          <cell r="Q3446">
            <v>1140</v>
          </cell>
          <cell r="R3446">
            <v>6210</v>
          </cell>
          <cell r="V3446">
            <v>0</v>
          </cell>
          <cell r="W3446">
            <v>5070</v>
          </cell>
          <cell r="AK3446" t="str">
            <v/>
          </cell>
        </row>
        <row r="3447">
          <cell r="A3447">
            <v>10587</v>
          </cell>
          <cell r="B3447" t="str">
            <v>坂　本　妙　子</v>
          </cell>
          <cell r="C3447">
            <v>10</v>
          </cell>
          <cell r="D3447" t="str">
            <v>板柳東部</v>
          </cell>
          <cell r="E3447">
            <v>2</v>
          </cell>
          <cell r="F3447" t="str">
            <v>後期</v>
          </cell>
          <cell r="G3447" t="str">
            <v>H15</v>
          </cell>
          <cell r="H3447" t="str">
            <v>浅瀬石川</v>
          </cell>
          <cell r="I3447" t="str">
            <v>国営用排受益</v>
          </cell>
          <cell r="J3447">
            <v>7680</v>
          </cell>
          <cell r="K3447">
            <v>11864</v>
          </cell>
          <cell r="L3447">
            <v>91110</v>
          </cell>
          <cell r="M3447">
            <v>91110</v>
          </cell>
          <cell r="N3447">
            <v>37955</v>
          </cell>
          <cell r="O3447">
            <v>100</v>
          </cell>
          <cell r="P3447">
            <v>38405.661709722219</v>
          </cell>
          <cell r="Q3447">
            <v>20520</v>
          </cell>
          <cell r="R3447">
            <v>111730</v>
          </cell>
          <cell r="V3447">
            <v>0</v>
          </cell>
          <cell r="W3447">
            <v>91110</v>
          </cell>
          <cell r="AK3447" t="str">
            <v/>
          </cell>
        </row>
        <row r="3448">
          <cell r="A3448">
            <v>10602</v>
          </cell>
          <cell r="B3448" t="str">
            <v>川　口　俊　克</v>
          </cell>
          <cell r="C3448">
            <v>39</v>
          </cell>
          <cell r="D3448" t="str">
            <v>板柳東部</v>
          </cell>
          <cell r="E3448">
            <v>2</v>
          </cell>
          <cell r="F3448" t="str">
            <v>前期</v>
          </cell>
          <cell r="G3448" t="str">
            <v>H 6</v>
          </cell>
          <cell r="H3448" t="str">
            <v>浅瀬石川</v>
          </cell>
          <cell r="I3448" t="str">
            <v>経常賦課</v>
          </cell>
          <cell r="J3448">
            <v>3000</v>
          </cell>
          <cell r="K3448">
            <v>20945</v>
          </cell>
          <cell r="L3448">
            <v>62830</v>
          </cell>
          <cell r="M3448">
            <v>30000</v>
          </cell>
          <cell r="N3448">
            <v>34546</v>
          </cell>
          <cell r="P3448">
            <v>38405.661709722219</v>
          </cell>
          <cell r="Q3448">
            <v>57890</v>
          </cell>
          <cell r="R3448">
            <v>87890</v>
          </cell>
          <cell r="S3448">
            <v>30000</v>
          </cell>
          <cell r="V3448">
            <v>30000</v>
          </cell>
          <cell r="W3448">
            <v>0</v>
          </cell>
          <cell r="X3448">
            <v>38236</v>
          </cell>
          <cell r="AK3448">
            <v>1</v>
          </cell>
        </row>
        <row r="3449">
          <cell r="A3449">
            <v>10602</v>
          </cell>
          <cell r="B3449" t="str">
            <v>川　口　俊　克</v>
          </cell>
          <cell r="C3449">
            <v>39</v>
          </cell>
          <cell r="D3449" t="str">
            <v>板柳東部</v>
          </cell>
          <cell r="E3449">
            <v>2</v>
          </cell>
          <cell r="F3449" t="str">
            <v>前期</v>
          </cell>
          <cell r="G3449" t="str">
            <v>H 6</v>
          </cell>
          <cell r="H3449" t="str">
            <v>浅瀬石川</v>
          </cell>
          <cell r="I3449" t="str">
            <v>県営下流地区</v>
          </cell>
          <cell r="J3449">
            <v>1705</v>
          </cell>
          <cell r="K3449">
            <v>20945</v>
          </cell>
          <cell r="L3449">
            <v>35710</v>
          </cell>
          <cell r="M3449">
            <v>35710</v>
          </cell>
          <cell r="N3449">
            <v>34546</v>
          </cell>
          <cell r="P3449">
            <v>38405.661709722219</v>
          </cell>
          <cell r="Q3449">
            <v>68910</v>
          </cell>
          <cell r="R3449">
            <v>104620</v>
          </cell>
          <cell r="S3449">
            <v>35710</v>
          </cell>
          <cell r="V3449">
            <v>35710</v>
          </cell>
          <cell r="W3449">
            <v>0</v>
          </cell>
          <cell r="X3449">
            <v>38236</v>
          </cell>
          <cell r="AK3449">
            <v>1</v>
          </cell>
        </row>
        <row r="3450">
          <cell r="A3450">
            <v>10602</v>
          </cell>
          <cell r="B3450" t="str">
            <v>川　口　俊　克</v>
          </cell>
          <cell r="C3450">
            <v>39</v>
          </cell>
          <cell r="D3450" t="str">
            <v>板柳東部</v>
          </cell>
          <cell r="E3450">
            <v>2</v>
          </cell>
          <cell r="F3450" t="str">
            <v>前期</v>
          </cell>
          <cell r="G3450" t="str">
            <v>H 7</v>
          </cell>
          <cell r="H3450" t="str">
            <v>浅瀬石川</v>
          </cell>
          <cell r="I3450" t="str">
            <v>経常賦課</v>
          </cell>
          <cell r="J3450">
            <v>3000</v>
          </cell>
          <cell r="K3450">
            <v>20945</v>
          </cell>
          <cell r="L3450">
            <v>62830</v>
          </cell>
          <cell r="M3450">
            <v>62830</v>
          </cell>
          <cell r="N3450">
            <v>34911</v>
          </cell>
          <cell r="O3450">
            <v>100</v>
          </cell>
          <cell r="P3450">
            <v>38405.661709722219</v>
          </cell>
          <cell r="Q3450">
            <v>109780</v>
          </cell>
          <cell r="R3450">
            <v>172710</v>
          </cell>
          <cell r="S3450">
            <v>62830</v>
          </cell>
          <cell r="U3450">
            <v>100</v>
          </cell>
          <cell r="V3450">
            <v>62930</v>
          </cell>
          <cell r="W3450">
            <v>0</v>
          </cell>
          <cell r="X3450">
            <v>38236</v>
          </cell>
          <cell r="AK3450">
            <v>1</v>
          </cell>
        </row>
        <row r="3451">
          <cell r="A3451">
            <v>10602</v>
          </cell>
          <cell r="B3451" t="str">
            <v>川　口　俊　克</v>
          </cell>
          <cell r="C3451">
            <v>39</v>
          </cell>
          <cell r="D3451" t="str">
            <v>板柳東部</v>
          </cell>
          <cell r="E3451">
            <v>2</v>
          </cell>
          <cell r="F3451" t="str">
            <v>前期</v>
          </cell>
          <cell r="G3451" t="str">
            <v>H 7</v>
          </cell>
          <cell r="H3451" t="str">
            <v>浅瀬石川</v>
          </cell>
          <cell r="I3451" t="str">
            <v>県営下流地区</v>
          </cell>
          <cell r="J3451">
            <v>1775</v>
          </cell>
          <cell r="K3451">
            <v>20945</v>
          </cell>
          <cell r="L3451">
            <v>37170</v>
          </cell>
          <cell r="M3451">
            <v>37170</v>
          </cell>
          <cell r="N3451">
            <v>34911</v>
          </cell>
          <cell r="P3451">
            <v>38405.661709722219</v>
          </cell>
          <cell r="Q3451">
            <v>64940</v>
          </cell>
          <cell r="R3451">
            <v>102110</v>
          </cell>
          <cell r="V3451">
            <v>0</v>
          </cell>
          <cell r="W3451">
            <v>37170</v>
          </cell>
          <cell r="AK3451" t="str">
            <v/>
          </cell>
        </row>
        <row r="3452">
          <cell r="A3452">
            <v>10602</v>
          </cell>
          <cell r="B3452" t="str">
            <v>川　口　俊　克</v>
          </cell>
          <cell r="C3452">
            <v>39</v>
          </cell>
          <cell r="D3452" t="str">
            <v>板柳東部</v>
          </cell>
          <cell r="E3452">
            <v>2</v>
          </cell>
          <cell r="F3452" t="str">
            <v>後期</v>
          </cell>
          <cell r="G3452" t="str">
            <v>H 7</v>
          </cell>
          <cell r="H3452" t="str">
            <v>浅瀬石川</v>
          </cell>
          <cell r="I3452" t="str">
            <v>国営用排受益</v>
          </cell>
          <cell r="J3452">
            <v>7833</v>
          </cell>
          <cell r="K3452">
            <v>20945</v>
          </cell>
          <cell r="L3452">
            <v>164060</v>
          </cell>
          <cell r="M3452">
            <v>164060</v>
          </cell>
          <cell r="N3452">
            <v>35033</v>
          </cell>
          <cell r="O3452">
            <v>100</v>
          </cell>
          <cell r="P3452">
            <v>38405.661709722219</v>
          </cell>
          <cell r="Q3452">
            <v>276650</v>
          </cell>
          <cell r="R3452">
            <v>440810</v>
          </cell>
          <cell r="S3452">
            <v>21060</v>
          </cell>
          <cell r="T3452">
            <v>200</v>
          </cell>
          <cell r="U3452">
            <v>100</v>
          </cell>
          <cell r="V3452">
            <v>21360</v>
          </cell>
          <cell r="W3452">
            <v>143000</v>
          </cell>
          <cell r="X3452">
            <v>38236</v>
          </cell>
          <cell r="AK3452" t="str">
            <v/>
          </cell>
        </row>
        <row r="3453">
          <cell r="A3453">
            <v>10602</v>
          </cell>
          <cell r="B3453" t="str">
            <v>川　口　俊　克</v>
          </cell>
          <cell r="C3453">
            <v>39</v>
          </cell>
          <cell r="D3453" t="str">
            <v>板柳東部</v>
          </cell>
          <cell r="E3453">
            <v>2</v>
          </cell>
          <cell r="F3453" t="str">
            <v>前期</v>
          </cell>
          <cell r="G3453" t="str">
            <v>H 8</v>
          </cell>
          <cell r="H3453" t="str">
            <v>浅瀬石川</v>
          </cell>
          <cell r="I3453" t="str">
            <v>経常賦課</v>
          </cell>
          <cell r="J3453">
            <v>3000</v>
          </cell>
          <cell r="K3453">
            <v>20945</v>
          </cell>
          <cell r="L3453">
            <v>62830</v>
          </cell>
          <cell r="M3453">
            <v>62830</v>
          </cell>
          <cell r="N3453">
            <v>35277</v>
          </cell>
          <cell r="O3453">
            <v>100</v>
          </cell>
          <cell r="P3453">
            <v>38405.661709722219</v>
          </cell>
          <cell r="Q3453">
            <v>98280</v>
          </cell>
          <cell r="R3453">
            <v>161210</v>
          </cell>
          <cell r="V3453">
            <v>0</v>
          </cell>
          <cell r="W3453">
            <v>62830</v>
          </cell>
          <cell r="AK3453" t="str">
            <v/>
          </cell>
        </row>
        <row r="3454">
          <cell r="A3454">
            <v>10602</v>
          </cell>
          <cell r="B3454" t="str">
            <v>川　口　俊　克</v>
          </cell>
          <cell r="C3454">
            <v>39</v>
          </cell>
          <cell r="D3454" t="str">
            <v>板柳東部</v>
          </cell>
          <cell r="E3454">
            <v>2</v>
          </cell>
          <cell r="F3454" t="str">
            <v>前期</v>
          </cell>
          <cell r="G3454" t="str">
            <v>H 9</v>
          </cell>
          <cell r="H3454" t="str">
            <v>浅瀬石川</v>
          </cell>
          <cell r="I3454" t="str">
            <v>経常賦課</v>
          </cell>
          <cell r="J3454">
            <v>3000</v>
          </cell>
          <cell r="K3454">
            <v>20945</v>
          </cell>
          <cell r="L3454">
            <v>62830</v>
          </cell>
          <cell r="M3454">
            <v>62830</v>
          </cell>
          <cell r="N3454">
            <v>35642</v>
          </cell>
          <cell r="O3454">
            <v>100</v>
          </cell>
          <cell r="P3454">
            <v>38405.661709722219</v>
          </cell>
          <cell r="Q3454">
            <v>86820</v>
          </cell>
          <cell r="R3454">
            <v>149750</v>
          </cell>
          <cell r="V3454">
            <v>0</v>
          </cell>
          <cell r="W3454">
            <v>62830</v>
          </cell>
          <cell r="AK3454" t="str">
            <v/>
          </cell>
        </row>
        <row r="3455">
          <cell r="A3455">
            <v>10602</v>
          </cell>
          <cell r="B3455" t="str">
            <v>川　口　俊　克</v>
          </cell>
          <cell r="C3455">
            <v>39</v>
          </cell>
          <cell r="D3455" t="str">
            <v>板柳東部</v>
          </cell>
          <cell r="E3455">
            <v>2</v>
          </cell>
          <cell r="F3455" t="str">
            <v>後期</v>
          </cell>
          <cell r="G3455" t="str">
            <v>H 9</v>
          </cell>
          <cell r="H3455" t="str">
            <v>浅瀬石川</v>
          </cell>
          <cell r="I3455" t="str">
            <v>県営下流地区</v>
          </cell>
          <cell r="J3455">
            <v>1885</v>
          </cell>
          <cell r="K3455">
            <v>20945</v>
          </cell>
          <cell r="L3455">
            <v>39480</v>
          </cell>
          <cell r="M3455">
            <v>39480</v>
          </cell>
          <cell r="N3455">
            <v>35764</v>
          </cell>
          <cell r="P3455">
            <v>38405.661709722219</v>
          </cell>
          <cell r="Q3455">
            <v>52140</v>
          </cell>
          <cell r="R3455">
            <v>91620</v>
          </cell>
          <cell r="V3455">
            <v>0</v>
          </cell>
          <cell r="W3455">
            <v>39480</v>
          </cell>
          <cell r="AK3455" t="str">
            <v/>
          </cell>
        </row>
        <row r="3456">
          <cell r="A3456">
            <v>10602</v>
          </cell>
          <cell r="B3456" t="str">
            <v>川　口　俊　克</v>
          </cell>
          <cell r="C3456">
            <v>39</v>
          </cell>
          <cell r="D3456" t="str">
            <v>板柳東部</v>
          </cell>
          <cell r="E3456">
            <v>2</v>
          </cell>
          <cell r="F3456" t="str">
            <v>後期</v>
          </cell>
          <cell r="G3456" t="str">
            <v>H 9</v>
          </cell>
          <cell r="H3456" t="str">
            <v>浅瀬石川</v>
          </cell>
          <cell r="I3456" t="str">
            <v>国営用排受益</v>
          </cell>
          <cell r="J3456">
            <v>7680</v>
          </cell>
          <cell r="K3456">
            <v>20945</v>
          </cell>
          <cell r="L3456">
            <v>160850</v>
          </cell>
          <cell r="M3456">
            <v>160850</v>
          </cell>
          <cell r="N3456">
            <v>35764</v>
          </cell>
          <cell r="O3456">
            <v>100</v>
          </cell>
          <cell r="P3456">
            <v>38405.661709722219</v>
          </cell>
          <cell r="Q3456">
            <v>212450</v>
          </cell>
          <cell r="R3456">
            <v>373400</v>
          </cell>
          <cell r="V3456">
            <v>0</v>
          </cell>
          <cell r="W3456">
            <v>160850</v>
          </cell>
          <cell r="AK3456" t="str">
            <v/>
          </cell>
        </row>
        <row r="3457">
          <cell r="A3457">
            <v>10602</v>
          </cell>
          <cell r="B3457" t="str">
            <v>川　口　俊　克</v>
          </cell>
          <cell r="C3457">
            <v>39</v>
          </cell>
          <cell r="D3457" t="str">
            <v>板柳東部</v>
          </cell>
          <cell r="E3457">
            <v>2</v>
          </cell>
          <cell r="F3457" t="str">
            <v>前期</v>
          </cell>
          <cell r="G3457" t="str">
            <v>H10</v>
          </cell>
          <cell r="H3457" t="str">
            <v>浅瀬石川</v>
          </cell>
          <cell r="I3457" t="str">
            <v>経常賦課</v>
          </cell>
          <cell r="J3457">
            <v>3000</v>
          </cell>
          <cell r="K3457">
            <v>20945</v>
          </cell>
          <cell r="L3457">
            <v>62830</v>
          </cell>
          <cell r="M3457">
            <v>62830</v>
          </cell>
          <cell r="N3457">
            <v>36007</v>
          </cell>
          <cell r="O3457">
            <v>100</v>
          </cell>
          <cell r="P3457">
            <v>38405.661709722219</v>
          </cell>
          <cell r="Q3457">
            <v>75350</v>
          </cell>
          <cell r="R3457">
            <v>138280</v>
          </cell>
          <cell r="V3457">
            <v>0</v>
          </cell>
          <cell r="W3457">
            <v>62830</v>
          </cell>
          <cell r="AK3457" t="str">
            <v/>
          </cell>
        </row>
        <row r="3458">
          <cell r="A3458">
            <v>10602</v>
          </cell>
          <cell r="B3458" t="str">
            <v>川　口　俊　克</v>
          </cell>
          <cell r="C3458">
            <v>39</v>
          </cell>
          <cell r="D3458" t="str">
            <v>板柳東部</v>
          </cell>
          <cell r="E3458">
            <v>2</v>
          </cell>
          <cell r="F3458" t="str">
            <v>後期</v>
          </cell>
          <cell r="G3458" t="str">
            <v>H10</v>
          </cell>
          <cell r="H3458" t="str">
            <v>浅瀬石川</v>
          </cell>
          <cell r="I3458" t="str">
            <v>県営下流地区</v>
          </cell>
          <cell r="J3458">
            <v>1885</v>
          </cell>
          <cell r="K3458">
            <v>20945</v>
          </cell>
          <cell r="L3458">
            <v>39480</v>
          </cell>
          <cell r="M3458">
            <v>39480</v>
          </cell>
          <cell r="N3458">
            <v>36129</v>
          </cell>
          <cell r="P3458">
            <v>38405.661709722219</v>
          </cell>
          <cell r="Q3458">
            <v>44940</v>
          </cell>
          <cell r="R3458">
            <v>84420</v>
          </cell>
          <cell r="V3458">
            <v>0</v>
          </cell>
          <cell r="W3458">
            <v>39480</v>
          </cell>
          <cell r="AK3458" t="str">
            <v/>
          </cell>
        </row>
        <row r="3459">
          <cell r="A3459">
            <v>10602</v>
          </cell>
          <cell r="B3459" t="str">
            <v>川　口　俊　克</v>
          </cell>
          <cell r="C3459">
            <v>39</v>
          </cell>
          <cell r="D3459" t="str">
            <v>板柳東部</v>
          </cell>
          <cell r="E3459">
            <v>2</v>
          </cell>
          <cell r="F3459" t="str">
            <v>後期</v>
          </cell>
          <cell r="G3459" t="str">
            <v>H10</v>
          </cell>
          <cell r="H3459" t="str">
            <v>浅瀬石川</v>
          </cell>
          <cell r="I3459" t="str">
            <v>国営用排受益</v>
          </cell>
          <cell r="J3459">
            <v>7680</v>
          </cell>
          <cell r="K3459">
            <v>20945</v>
          </cell>
          <cell r="L3459">
            <v>160850</v>
          </cell>
          <cell r="M3459">
            <v>160850</v>
          </cell>
          <cell r="N3459">
            <v>36129</v>
          </cell>
          <cell r="O3459">
            <v>100</v>
          </cell>
          <cell r="P3459">
            <v>38405.661709722219</v>
          </cell>
          <cell r="Q3459">
            <v>183100</v>
          </cell>
          <cell r="R3459">
            <v>344050</v>
          </cell>
          <cell r="V3459">
            <v>0</v>
          </cell>
          <cell r="W3459">
            <v>160850</v>
          </cell>
          <cell r="AK3459" t="str">
            <v/>
          </cell>
        </row>
        <row r="3460">
          <cell r="A3460">
            <v>10602</v>
          </cell>
          <cell r="B3460" t="str">
            <v>川　口　俊　克</v>
          </cell>
          <cell r="C3460">
            <v>39</v>
          </cell>
          <cell r="D3460" t="str">
            <v>板柳東部</v>
          </cell>
          <cell r="E3460">
            <v>2</v>
          </cell>
          <cell r="F3460" t="str">
            <v>後期</v>
          </cell>
          <cell r="G3460" t="str">
            <v>H11</v>
          </cell>
          <cell r="H3460" t="str">
            <v>浅瀬石川</v>
          </cell>
          <cell r="I3460" t="str">
            <v>県営下流地区</v>
          </cell>
          <cell r="J3460">
            <v>1756</v>
          </cell>
          <cell r="K3460">
            <v>20945</v>
          </cell>
          <cell r="L3460">
            <v>36770</v>
          </cell>
          <cell r="M3460">
            <v>36770</v>
          </cell>
          <cell r="N3460">
            <v>36494</v>
          </cell>
          <cell r="P3460">
            <v>38405.661709722219</v>
          </cell>
          <cell r="Q3460">
            <v>35140</v>
          </cell>
          <cell r="R3460">
            <v>71910</v>
          </cell>
          <cell r="V3460">
            <v>0</v>
          </cell>
          <cell r="W3460">
            <v>36770</v>
          </cell>
          <cell r="AK3460" t="str">
            <v/>
          </cell>
        </row>
        <row r="3461">
          <cell r="A3461">
            <v>10602</v>
          </cell>
          <cell r="B3461" t="str">
            <v>川　口　俊　克</v>
          </cell>
          <cell r="C3461">
            <v>39</v>
          </cell>
          <cell r="D3461" t="str">
            <v>板柳東部</v>
          </cell>
          <cell r="E3461">
            <v>2</v>
          </cell>
          <cell r="F3461" t="str">
            <v>後期</v>
          </cell>
          <cell r="G3461" t="str">
            <v>H11</v>
          </cell>
          <cell r="H3461" t="str">
            <v>浅瀬石川</v>
          </cell>
          <cell r="I3461" t="str">
            <v>国営用排受益</v>
          </cell>
          <cell r="J3461">
            <v>7680</v>
          </cell>
          <cell r="K3461">
            <v>20945</v>
          </cell>
          <cell r="L3461">
            <v>160850</v>
          </cell>
          <cell r="M3461">
            <v>158893</v>
          </cell>
          <cell r="N3461">
            <v>36494</v>
          </cell>
          <cell r="P3461">
            <v>38405.661709722219</v>
          </cell>
          <cell r="Q3461">
            <v>151870</v>
          </cell>
          <cell r="R3461">
            <v>310763</v>
          </cell>
          <cell r="V3461">
            <v>0</v>
          </cell>
          <cell r="W3461">
            <v>158893</v>
          </cell>
          <cell r="AK3461" t="str">
            <v/>
          </cell>
        </row>
        <row r="3462">
          <cell r="A3462">
            <v>10602</v>
          </cell>
          <cell r="B3462" t="str">
            <v>川　口　俊　克</v>
          </cell>
          <cell r="C3462">
            <v>39</v>
          </cell>
          <cell r="D3462" t="str">
            <v>板柳東部</v>
          </cell>
          <cell r="E3462">
            <v>2</v>
          </cell>
          <cell r="F3462" t="str">
            <v>前期</v>
          </cell>
          <cell r="G3462" t="str">
            <v>H12</v>
          </cell>
          <cell r="H3462" t="str">
            <v>浅瀬石川</v>
          </cell>
          <cell r="I3462" t="str">
            <v>経常賦課</v>
          </cell>
          <cell r="J3462">
            <v>3000</v>
          </cell>
          <cell r="K3462">
            <v>20613</v>
          </cell>
          <cell r="L3462">
            <v>61830</v>
          </cell>
          <cell r="M3462">
            <v>61830</v>
          </cell>
          <cell r="N3462">
            <v>36738</v>
          </cell>
          <cell r="O3462">
            <v>100</v>
          </cell>
          <cell r="P3462">
            <v>38405.661709722219</v>
          </cell>
          <cell r="Q3462">
            <v>51550</v>
          </cell>
          <cell r="R3462">
            <v>113480</v>
          </cell>
          <cell r="V3462">
            <v>0</v>
          </cell>
          <cell r="W3462">
            <v>61830</v>
          </cell>
          <cell r="AK3462" t="str">
            <v/>
          </cell>
        </row>
        <row r="3463">
          <cell r="A3463">
            <v>10602</v>
          </cell>
          <cell r="B3463" t="str">
            <v>川　口　俊　克</v>
          </cell>
          <cell r="C3463">
            <v>39</v>
          </cell>
          <cell r="D3463" t="str">
            <v>板柳東部</v>
          </cell>
          <cell r="E3463">
            <v>2</v>
          </cell>
          <cell r="F3463" t="str">
            <v>後期</v>
          </cell>
          <cell r="G3463" t="str">
            <v>H12</v>
          </cell>
          <cell r="H3463" t="str">
            <v>浅瀬石川</v>
          </cell>
          <cell r="I3463" t="str">
            <v>県営下流地区</v>
          </cell>
          <cell r="J3463">
            <v>1770</v>
          </cell>
          <cell r="K3463">
            <v>20613</v>
          </cell>
          <cell r="L3463">
            <v>36480</v>
          </cell>
          <cell r="M3463">
            <v>36480</v>
          </cell>
          <cell r="N3463">
            <v>36860</v>
          </cell>
          <cell r="P3463">
            <v>38405.661709722219</v>
          </cell>
          <cell r="Q3463">
            <v>28190</v>
          </cell>
          <cell r="R3463">
            <v>64670</v>
          </cell>
          <cell r="V3463">
            <v>0</v>
          </cell>
          <cell r="W3463">
            <v>36480</v>
          </cell>
          <cell r="AK3463" t="str">
            <v/>
          </cell>
        </row>
        <row r="3464">
          <cell r="A3464">
            <v>10602</v>
          </cell>
          <cell r="B3464" t="str">
            <v>川　口　俊　克</v>
          </cell>
          <cell r="C3464">
            <v>39</v>
          </cell>
          <cell r="D3464" t="str">
            <v>板柳東部</v>
          </cell>
          <cell r="E3464">
            <v>2</v>
          </cell>
          <cell r="F3464" t="str">
            <v>後期</v>
          </cell>
          <cell r="G3464" t="str">
            <v>H12</v>
          </cell>
          <cell r="H3464" t="str">
            <v>浅瀬石川</v>
          </cell>
          <cell r="I3464" t="str">
            <v>国営用排受益</v>
          </cell>
          <cell r="J3464">
            <v>7680</v>
          </cell>
          <cell r="K3464">
            <v>20613</v>
          </cell>
          <cell r="L3464">
            <v>158300</v>
          </cell>
          <cell r="M3464">
            <v>158300</v>
          </cell>
          <cell r="N3464">
            <v>36860</v>
          </cell>
          <cell r="O3464">
            <v>100</v>
          </cell>
          <cell r="P3464">
            <v>38405.661709722219</v>
          </cell>
          <cell r="Q3464">
            <v>122330</v>
          </cell>
          <cell r="R3464">
            <v>280730</v>
          </cell>
          <cell r="V3464">
            <v>0</v>
          </cell>
          <cell r="W3464">
            <v>158300</v>
          </cell>
          <cell r="AK3464" t="str">
            <v/>
          </cell>
        </row>
        <row r="3465">
          <cell r="A3465">
            <v>10602</v>
          </cell>
          <cell r="B3465" t="str">
            <v>川　口　俊　克</v>
          </cell>
          <cell r="C3465">
            <v>10</v>
          </cell>
          <cell r="D3465" t="str">
            <v>板柳東部</v>
          </cell>
          <cell r="E3465">
            <v>2</v>
          </cell>
          <cell r="F3465" t="str">
            <v>前期</v>
          </cell>
          <cell r="G3465" t="str">
            <v>H13</v>
          </cell>
          <cell r="H3465" t="str">
            <v>浅瀬石川</v>
          </cell>
          <cell r="I3465" t="str">
            <v>経常賦課</v>
          </cell>
          <cell r="J3465">
            <v>3000</v>
          </cell>
          <cell r="K3465">
            <v>20613</v>
          </cell>
          <cell r="L3465">
            <v>61830</v>
          </cell>
          <cell r="M3465">
            <v>61830</v>
          </cell>
          <cell r="N3465">
            <v>37103</v>
          </cell>
          <cell r="O3465">
            <v>100</v>
          </cell>
          <cell r="P3465">
            <v>38405.661709722219</v>
          </cell>
          <cell r="Q3465">
            <v>40270</v>
          </cell>
          <cell r="R3465">
            <v>102200</v>
          </cell>
          <cell r="V3465">
            <v>0</v>
          </cell>
          <cell r="W3465">
            <v>61830</v>
          </cell>
          <cell r="AK3465" t="str">
            <v/>
          </cell>
        </row>
        <row r="3466">
          <cell r="A3466">
            <v>10602</v>
          </cell>
          <cell r="B3466" t="str">
            <v>川　口　俊　克</v>
          </cell>
          <cell r="C3466">
            <v>10</v>
          </cell>
          <cell r="D3466" t="str">
            <v>板柳東部</v>
          </cell>
          <cell r="E3466">
            <v>2</v>
          </cell>
          <cell r="F3466" t="str">
            <v>後期</v>
          </cell>
          <cell r="G3466" t="str">
            <v>H13</v>
          </cell>
          <cell r="H3466" t="str">
            <v>浅瀬石川</v>
          </cell>
          <cell r="I3466" t="str">
            <v>県営下流地区</v>
          </cell>
          <cell r="J3466">
            <v>1775</v>
          </cell>
          <cell r="K3466">
            <v>20613</v>
          </cell>
          <cell r="L3466">
            <v>36580</v>
          </cell>
          <cell r="M3466">
            <v>36580</v>
          </cell>
          <cell r="N3466">
            <v>37225</v>
          </cell>
          <cell r="P3466">
            <v>38405.661709722219</v>
          </cell>
          <cell r="Q3466">
            <v>21590</v>
          </cell>
          <cell r="R3466">
            <v>58170</v>
          </cell>
          <cell r="V3466">
            <v>0</v>
          </cell>
          <cell r="W3466">
            <v>36580</v>
          </cell>
          <cell r="AK3466" t="str">
            <v/>
          </cell>
        </row>
        <row r="3467">
          <cell r="A3467">
            <v>10602</v>
          </cell>
          <cell r="B3467" t="str">
            <v>川　口　俊　克</v>
          </cell>
          <cell r="C3467">
            <v>10</v>
          </cell>
          <cell r="D3467" t="str">
            <v>板柳東部</v>
          </cell>
          <cell r="E3467">
            <v>2</v>
          </cell>
          <cell r="F3467" t="str">
            <v>後期</v>
          </cell>
          <cell r="G3467" t="str">
            <v>H13</v>
          </cell>
          <cell r="H3467" t="str">
            <v>浅瀬石川</v>
          </cell>
          <cell r="I3467" t="str">
            <v>国営用排受益</v>
          </cell>
          <cell r="J3467">
            <v>7680</v>
          </cell>
          <cell r="K3467">
            <v>20613</v>
          </cell>
          <cell r="L3467">
            <v>158300</v>
          </cell>
          <cell r="M3467">
            <v>158300</v>
          </cell>
          <cell r="N3467">
            <v>37225</v>
          </cell>
          <cell r="O3467">
            <v>100</v>
          </cell>
          <cell r="P3467">
            <v>38405.661709722219</v>
          </cell>
          <cell r="Q3467">
            <v>93440</v>
          </cell>
          <cell r="R3467">
            <v>251840</v>
          </cell>
          <cell r="V3467">
            <v>0</v>
          </cell>
          <cell r="W3467">
            <v>158300</v>
          </cell>
          <cell r="AK3467" t="str">
            <v/>
          </cell>
        </row>
        <row r="3468">
          <cell r="A3468">
            <v>10602</v>
          </cell>
          <cell r="B3468" t="str">
            <v>川　口　俊　克</v>
          </cell>
          <cell r="C3468">
            <v>10</v>
          </cell>
          <cell r="D3468" t="str">
            <v>板柳東部</v>
          </cell>
          <cell r="E3468">
            <v>2</v>
          </cell>
          <cell r="F3468" t="str">
            <v>前期</v>
          </cell>
          <cell r="G3468" t="str">
            <v>H14</v>
          </cell>
          <cell r="H3468" t="str">
            <v>浅瀬石川</v>
          </cell>
          <cell r="I3468" t="str">
            <v>経常賦課</v>
          </cell>
          <cell r="J3468">
            <v>3000</v>
          </cell>
          <cell r="K3468">
            <v>20613</v>
          </cell>
          <cell r="L3468">
            <v>61830</v>
          </cell>
          <cell r="M3468">
            <v>61830</v>
          </cell>
          <cell r="N3468">
            <v>37468</v>
          </cell>
          <cell r="O3468">
            <v>100</v>
          </cell>
          <cell r="P3468">
            <v>38405.661709722219</v>
          </cell>
          <cell r="Q3468">
            <v>28980</v>
          </cell>
          <cell r="R3468">
            <v>90910</v>
          </cell>
          <cell r="V3468">
            <v>0</v>
          </cell>
          <cell r="W3468">
            <v>61830</v>
          </cell>
          <cell r="AK3468" t="str">
            <v/>
          </cell>
        </row>
        <row r="3469">
          <cell r="A3469">
            <v>10602</v>
          </cell>
          <cell r="B3469" t="str">
            <v>川　口　俊　克</v>
          </cell>
          <cell r="C3469">
            <v>10</v>
          </cell>
          <cell r="D3469" t="str">
            <v>板柳東部</v>
          </cell>
          <cell r="E3469">
            <v>2</v>
          </cell>
          <cell r="F3469" t="str">
            <v>後期</v>
          </cell>
          <cell r="G3469" t="str">
            <v>H14</v>
          </cell>
          <cell r="H3469" t="str">
            <v>浅瀬石川</v>
          </cell>
          <cell r="I3469" t="str">
            <v>県営下流地区</v>
          </cell>
          <cell r="J3469">
            <v>1775</v>
          </cell>
          <cell r="K3469">
            <v>20613</v>
          </cell>
          <cell r="L3469">
            <v>36580</v>
          </cell>
          <cell r="M3469">
            <v>36580</v>
          </cell>
          <cell r="N3469">
            <v>37590</v>
          </cell>
          <cell r="P3469">
            <v>38405.661709722219</v>
          </cell>
          <cell r="Q3469">
            <v>14910</v>
          </cell>
          <cell r="R3469">
            <v>51490</v>
          </cell>
          <cell r="V3469">
            <v>0</v>
          </cell>
          <cell r="W3469">
            <v>36580</v>
          </cell>
          <cell r="AK3469" t="str">
            <v/>
          </cell>
        </row>
        <row r="3470">
          <cell r="A3470">
            <v>10602</v>
          </cell>
          <cell r="B3470" t="str">
            <v>川　口　俊　克</v>
          </cell>
          <cell r="C3470">
            <v>10</v>
          </cell>
          <cell r="D3470" t="str">
            <v>板柳東部</v>
          </cell>
          <cell r="E3470">
            <v>2</v>
          </cell>
          <cell r="F3470" t="str">
            <v>後期</v>
          </cell>
          <cell r="G3470" t="str">
            <v>H14</v>
          </cell>
          <cell r="H3470" t="str">
            <v>浅瀬石川</v>
          </cell>
          <cell r="I3470" t="str">
            <v>国営用排受益</v>
          </cell>
          <cell r="J3470">
            <v>7680</v>
          </cell>
          <cell r="K3470">
            <v>20613</v>
          </cell>
          <cell r="L3470">
            <v>158300</v>
          </cell>
          <cell r="M3470">
            <v>158300</v>
          </cell>
          <cell r="N3470">
            <v>37590</v>
          </cell>
          <cell r="O3470">
            <v>100</v>
          </cell>
          <cell r="P3470">
            <v>38405.661709722219</v>
          </cell>
          <cell r="Q3470">
            <v>64550</v>
          </cell>
          <cell r="R3470">
            <v>222950</v>
          </cell>
          <cell r="V3470">
            <v>0</v>
          </cell>
          <cell r="W3470">
            <v>158300</v>
          </cell>
          <cell r="AK3470" t="str">
            <v/>
          </cell>
        </row>
        <row r="3471">
          <cell r="A3471">
            <v>10602</v>
          </cell>
          <cell r="B3471" t="str">
            <v>川　口　俊　克</v>
          </cell>
          <cell r="C3471">
            <v>10</v>
          </cell>
          <cell r="D3471" t="str">
            <v>板柳東部</v>
          </cell>
          <cell r="E3471">
            <v>2</v>
          </cell>
          <cell r="F3471" t="str">
            <v>前期</v>
          </cell>
          <cell r="G3471" t="str">
            <v>H15</v>
          </cell>
          <cell r="H3471" t="str">
            <v>浅瀬石川</v>
          </cell>
          <cell r="I3471" t="str">
            <v>経常賦課</v>
          </cell>
          <cell r="J3471">
            <v>3000</v>
          </cell>
          <cell r="K3471">
            <v>20613</v>
          </cell>
          <cell r="L3471">
            <v>61830</v>
          </cell>
          <cell r="M3471">
            <v>61830</v>
          </cell>
          <cell r="N3471">
            <v>37833</v>
          </cell>
          <cell r="O3471">
            <v>100</v>
          </cell>
          <cell r="P3471">
            <v>38405.661709722219</v>
          </cell>
          <cell r="Q3471">
            <v>17700</v>
          </cell>
          <cell r="R3471">
            <v>79630</v>
          </cell>
          <cell r="V3471">
            <v>0</v>
          </cell>
          <cell r="W3471">
            <v>61830</v>
          </cell>
          <cell r="AK3471" t="str">
            <v/>
          </cell>
        </row>
        <row r="3472">
          <cell r="A3472">
            <v>10602</v>
          </cell>
          <cell r="B3472" t="str">
            <v>川　口　俊　克</v>
          </cell>
          <cell r="C3472">
            <v>10</v>
          </cell>
          <cell r="D3472" t="str">
            <v>板柳東部</v>
          </cell>
          <cell r="E3472">
            <v>2</v>
          </cell>
          <cell r="F3472" t="str">
            <v>後期</v>
          </cell>
          <cell r="G3472" t="str">
            <v>H15</v>
          </cell>
          <cell r="H3472" t="str">
            <v>浅瀬石川</v>
          </cell>
          <cell r="I3472" t="str">
            <v>県営下流地区</v>
          </cell>
          <cell r="J3472">
            <v>1775</v>
          </cell>
          <cell r="K3472">
            <v>20613</v>
          </cell>
          <cell r="L3472">
            <v>36580</v>
          </cell>
          <cell r="M3472">
            <v>36580</v>
          </cell>
          <cell r="N3472">
            <v>37955</v>
          </cell>
          <cell r="P3472">
            <v>38405.661709722219</v>
          </cell>
          <cell r="Q3472">
            <v>8240</v>
          </cell>
          <cell r="R3472">
            <v>44820</v>
          </cell>
          <cell r="V3472">
            <v>0</v>
          </cell>
          <cell r="W3472">
            <v>36580</v>
          </cell>
          <cell r="AK3472" t="str">
            <v/>
          </cell>
        </row>
        <row r="3473">
          <cell r="A3473">
            <v>10602</v>
          </cell>
          <cell r="B3473" t="str">
            <v>川　口　俊　克</v>
          </cell>
          <cell r="C3473">
            <v>10</v>
          </cell>
          <cell r="D3473" t="str">
            <v>板柳東部</v>
          </cell>
          <cell r="E3473">
            <v>2</v>
          </cell>
          <cell r="F3473" t="str">
            <v>後期</v>
          </cell>
          <cell r="G3473" t="str">
            <v>H15</v>
          </cell>
          <cell r="H3473" t="str">
            <v>浅瀬石川</v>
          </cell>
          <cell r="I3473" t="str">
            <v>国営用排受益</v>
          </cell>
          <cell r="J3473">
            <v>7680</v>
          </cell>
          <cell r="K3473">
            <v>20613</v>
          </cell>
          <cell r="L3473">
            <v>158300</v>
          </cell>
          <cell r="M3473">
            <v>158300</v>
          </cell>
          <cell r="N3473">
            <v>37955</v>
          </cell>
          <cell r="O3473">
            <v>100</v>
          </cell>
          <cell r="P3473">
            <v>38405.661709722219</v>
          </cell>
          <cell r="Q3473">
            <v>35660</v>
          </cell>
          <cell r="R3473">
            <v>194060</v>
          </cell>
          <cell r="V3473">
            <v>0</v>
          </cell>
          <cell r="W3473">
            <v>158300</v>
          </cell>
          <cell r="AK3473" t="str">
            <v/>
          </cell>
        </row>
        <row r="3474">
          <cell r="A3474">
            <v>10647</v>
          </cell>
          <cell r="B3474" t="str">
            <v>福　士　　貢</v>
          </cell>
          <cell r="C3474">
            <v>10</v>
          </cell>
          <cell r="D3474" t="str">
            <v>板柳東部</v>
          </cell>
          <cell r="E3474">
            <v>2</v>
          </cell>
          <cell r="F3474" t="str">
            <v>前期</v>
          </cell>
          <cell r="G3474" t="str">
            <v>H13</v>
          </cell>
          <cell r="H3474" t="str">
            <v>浅瀬石川</v>
          </cell>
          <cell r="I3474" t="str">
            <v>経常賦課</v>
          </cell>
          <cell r="J3474">
            <v>3000</v>
          </cell>
          <cell r="K3474">
            <v>5390</v>
          </cell>
          <cell r="L3474">
            <v>16170</v>
          </cell>
          <cell r="M3474">
            <v>16170</v>
          </cell>
          <cell r="N3474">
            <v>37103</v>
          </cell>
          <cell r="O3474">
            <v>100</v>
          </cell>
          <cell r="P3474">
            <v>38405.661709722219</v>
          </cell>
          <cell r="Q3474">
            <v>10530</v>
          </cell>
          <cell r="R3474">
            <v>26800</v>
          </cell>
          <cell r="V3474">
            <v>0</v>
          </cell>
          <cell r="W3474">
            <v>16170</v>
          </cell>
          <cell r="AK3474" t="str">
            <v/>
          </cell>
        </row>
        <row r="3475">
          <cell r="A3475">
            <v>10647</v>
          </cell>
          <cell r="B3475" t="str">
            <v>福　士　　貢</v>
          </cell>
          <cell r="C3475">
            <v>10</v>
          </cell>
          <cell r="D3475" t="str">
            <v>板柳東部</v>
          </cell>
          <cell r="E3475">
            <v>2</v>
          </cell>
          <cell r="F3475" t="str">
            <v>後期</v>
          </cell>
          <cell r="G3475" t="str">
            <v>H13</v>
          </cell>
          <cell r="H3475" t="str">
            <v>浅瀬石川</v>
          </cell>
          <cell r="I3475" t="str">
            <v>県営下流地区</v>
          </cell>
          <cell r="J3475">
            <v>1775</v>
          </cell>
          <cell r="K3475">
            <v>5390</v>
          </cell>
          <cell r="L3475">
            <v>9560</v>
          </cell>
          <cell r="M3475">
            <v>9560</v>
          </cell>
          <cell r="N3475">
            <v>37225</v>
          </cell>
          <cell r="P3475">
            <v>38405.661709722219</v>
          </cell>
          <cell r="Q3475">
            <v>5640</v>
          </cell>
          <cell r="R3475">
            <v>15200</v>
          </cell>
          <cell r="V3475">
            <v>0</v>
          </cell>
          <cell r="W3475">
            <v>9560</v>
          </cell>
          <cell r="AK3475" t="str">
            <v/>
          </cell>
        </row>
        <row r="3476">
          <cell r="A3476">
            <v>10647</v>
          </cell>
          <cell r="B3476" t="str">
            <v>福　士　　貢</v>
          </cell>
          <cell r="C3476">
            <v>10</v>
          </cell>
          <cell r="D3476" t="str">
            <v>板柳東部</v>
          </cell>
          <cell r="E3476">
            <v>2</v>
          </cell>
          <cell r="F3476" t="str">
            <v>後期</v>
          </cell>
          <cell r="G3476" t="str">
            <v>H13</v>
          </cell>
          <cell r="H3476" t="str">
            <v>浅瀬石川</v>
          </cell>
          <cell r="I3476" t="str">
            <v>国営用排受益</v>
          </cell>
          <cell r="J3476">
            <v>7680</v>
          </cell>
          <cell r="K3476">
            <v>5390</v>
          </cell>
          <cell r="L3476">
            <v>41390</v>
          </cell>
          <cell r="M3476">
            <v>41390</v>
          </cell>
          <cell r="N3476">
            <v>37225</v>
          </cell>
          <cell r="O3476">
            <v>100</v>
          </cell>
          <cell r="P3476">
            <v>38405.661709722219</v>
          </cell>
          <cell r="Q3476">
            <v>24430</v>
          </cell>
          <cell r="R3476">
            <v>65920</v>
          </cell>
          <cell r="V3476">
            <v>0</v>
          </cell>
          <cell r="W3476">
            <v>41390</v>
          </cell>
          <cell r="AK3476" t="str">
            <v/>
          </cell>
        </row>
        <row r="3477">
          <cell r="A3477">
            <v>10647</v>
          </cell>
          <cell r="B3477" t="str">
            <v>福　士　　貢</v>
          </cell>
          <cell r="C3477">
            <v>10</v>
          </cell>
          <cell r="D3477" t="str">
            <v>板柳東部</v>
          </cell>
          <cell r="E3477">
            <v>2</v>
          </cell>
          <cell r="F3477" t="str">
            <v>前期</v>
          </cell>
          <cell r="G3477" t="str">
            <v>H14</v>
          </cell>
          <cell r="H3477" t="str">
            <v>浅瀬石川</v>
          </cell>
          <cell r="I3477" t="str">
            <v>経常賦課</v>
          </cell>
          <cell r="J3477">
            <v>3000</v>
          </cell>
          <cell r="K3477">
            <v>5390</v>
          </cell>
          <cell r="L3477">
            <v>16170</v>
          </cell>
          <cell r="M3477">
            <v>16170</v>
          </cell>
          <cell r="N3477">
            <v>37468</v>
          </cell>
          <cell r="O3477">
            <v>100</v>
          </cell>
          <cell r="P3477">
            <v>38405.661709722219</v>
          </cell>
          <cell r="Q3477">
            <v>7580</v>
          </cell>
          <cell r="R3477">
            <v>23850</v>
          </cell>
          <cell r="V3477">
            <v>0</v>
          </cell>
          <cell r="W3477">
            <v>16170</v>
          </cell>
          <cell r="AK3477" t="str">
            <v/>
          </cell>
        </row>
        <row r="3478">
          <cell r="A3478">
            <v>10647</v>
          </cell>
          <cell r="B3478" t="str">
            <v>福　士　　貢</v>
          </cell>
          <cell r="C3478">
            <v>10</v>
          </cell>
          <cell r="D3478" t="str">
            <v>板柳東部</v>
          </cell>
          <cell r="E3478">
            <v>2</v>
          </cell>
          <cell r="F3478" t="str">
            <v>後期</v>
          </cell>
          <cell r="G3478" t="str">
            <v>H14</v>
          </cell>
          <cell r="H3478" t="str">
            <v>浅瀬石川</v>
          </cell>
          <cell r="I3478" t="str">
            <v>県営下流地区</v>
          </cell>
          <cell r="J3478">
            <v>1775</v>
          </cell>
          <cell r="K3478">
            <v>5390</v>
          </cell>
          <cell r="L3478">
            <v>9560</v>
          </cell>
          <cell r="M3478">
            <v>9560</v>
          </cell>
          <cell r="N3478">
            <v>37590</v>
          </cell>
          <cell r="P3478">
            <v>38405.661709722219</v>
          </cell>
          <cell r="Q3478">
            <v>3890</v>
          </cell>
          <cell r="R3478">
            <v>13450</v>
          </cell>
          <cell r="V3478">
            <v>0</v>
          </cell>
          <cell r="W3478">
            <v>9560</v>
          </cell>
          <cell r="AK3478" t="str">
            <v/>
          </cell>
        </row>
        <row r="3479">
          <cell r="A3479">
            <v>10647</v>
          </cell>
          <cell r="B3479" t="str">
            <v>福　士　　貢</v>
          </cell>
          <cell r="C3479">
            <v>10</v>
          </cell>
          <cell r="D3479" t="str">
            <v>板柳東部</v>
          </cell>
          <cell r="E3479">
            <v>2</v>
          </cell>
          <cell r="F3479" t="str">
            <v>後期</v>
          </cell>
          <cell r="G3479" t="str">
            <v>H14</v>
          </cell>
          <cell r="H3479" t="str">
            <v>浅瀬石川</v>
          </cell>
          <cell r="I3479" t="str">
            <v>国営用排受益</v>
          </cell>
          <cell r="J3479">
            <v>7680</v>
          </cell>
          <cell r="K3479">
            <v>5390</v>
          </cell>
          <cell r="L3479">
            <v>41390</v>
          </cell>
          <cell r="M3479">
            <v>41390</v>
          </cell>
          <cell r="N3479">
            <v>37590</v>
          </cell>
          <cell r="O3479">
            <v>100</v>
          </cell>
          <cell r="P3479">
            <v>38405.661709722219</v>
          </cell>
          <cell r="Q3479">
            <v>16880</v>
          </cell>
          <cell r="R3479">
            <v>58370</v>
          </cell>
          <cell r="V3479">
            <v>0</v>
          </cell>
          <cell r="W3479">
            <v>41390</v>
          </cell>
          <cell r="AK3479" t="str">
            <v/>
          </cell>
        </row>
        <row r="3480">
          <cell r="A3480">
            <v>10647</v>
          </cell>
          <cell r="B3480" t="str">
            <v>福　士　　貢</v>
          </cell>
          <cell r="C3480">
            <v>10</v>
          </cell>
          <cell r="D3480" t="str">
            <v>板柳東部</v>
          </cell>
          <cell r="E3480">
            <v>2</v>
          </cell>
          <cell r="F3480" t="str">
            <v>前期</v>
          </cell>
          <cell r="G3480" t="str">
            <v>H15</v>
          </cell>
          <cell r="H3480" t="str">
            <v>浅瀬石川</v>
          </cell>
          <cell r="I3480" t="str">
            <v>経常賦課</v>
          </cell>
          <cell r="J3480">
            <v>3000</v>
          </cell>
          <cell r="K3480">
            <v>5390</v>
          </cell>
          <cell r="L3480">
            <v>16170</v>
          </cell>
          <cell r="M3480">
            <v>16170</v>
          </cell>
          <cell r="N3480">
            <v>37833</v>
          </cell>
          <cell r="O3480">
            <v>100</v>
          </cell>
          <cell r="P3480">
            <v>38405.661709722219</v>
          </cell>
          <cell r="Q3480">
            <v>4620</v>
          </cell>
          <cell r="R3480">
            <v>20890</v>
          </cell>
          <cell r="V3480">
            <v>0</v>
          </cell>
          <cell r="W3480">
            <v>16170</v>
          </cell>
          <cell r="AK3480" t="str">
            <v/>
          </cell>
        </row>
        <row r="3481">
          <cell r="A3481">
            <v>10647</v>
          </cell>
          <cell r="B3481" t="str">
            <v>福　士　　貢</v>
          </cell>
          <cell r="C3481">
            <v>10</v>
          </cell>
          <cell r="D3481" t="str">
            <v>板柳東部</v>
          </cell>
          <cell r="E3481">
            <v>2</v>
          </cell>
          <cell r="F3481" t="str">
            <v>後期</v>
          </cell>
          <cell r="G3481" t="str">
            <v>H15</v>
          </cell>
          <cell r="H3481" t="str">
            <v>浅瀬石川</v>
          </cell>
          <cell r="I3481" t="str">
            <v>県営下流地区</v>
          </cell>
          <cell r="J3481">
            <v>1775</v>
          </cell>
          <cell r="K3481">
            <v>5390</v>
          </cell>
          <cell r="L3481">
            <v>9560</v>
          </cell>
          <cell r="M3481">
            <v>9560</v>
          </cell>
          <cell r="N3481">
            <v>37955</v>
          </cell>
          <cell r="P3481">
            <v>38405.661709722219</v>
          </cell>
          <cell r="Q3481">
            <v>2150</v>
          </cell>
          <cell r="R3481">
            <v>11710</v>
          </cell>
          <cell r="V3481">
            <v>0</v>
          </cell>
          <cell r="W3481">
            <v>9560</v>
          </cell>
          <cell r="AK3481" t="str">
            <v/>
          </cell>
        </row>
        <row r="3482">
          <cell r="A3482">
            <v>10647</v>
          </cell>
          <cell r="B3482" t="str">
            <v>福　士　　貢</v>
          </cell>
          <cell r="C3482">
            <v>10</v>
          </cell>
          <cell r="D3482" t="str">
            <v>板柳東部</v>
          </cell>
          <cell r="E3482">
            <v>2</v>
          </cell>
          <cell r="F3482" t="str">
            <v>後期</v>
          </cell>
          <cell r="G3482" t="str">
            <v>H15</v>
          </cell>
          <cell r="H3482" t="str">
            <v>浅瀬石川</v>
          </cell>
          <cell r="I3482" t="str">
            <v>国営用排受益</v>
          </cell>
          <cell r="J3482">
            <v>7680</v>
          </cell>
          <cell r="K3482">
            <v>5390</v>
          </cell>
          <cell r="L3482">
            <v>41390</v>
          </cell>
          <cell r="M3482">
            <v>41390</v>
          </cell>
          <cell r="N3482">
            <v>37955</v>
          </cell>
          <cell r="O3482">
            <v>100</v>
          </cell>
          <cell r="P3482">
            <v>38405.661709722219</v>
          </cell>
          <cell r="Q3482">
            <v>9320</v>
          </cell>
          <cell r="R3482">
            <v>50810</v>
          </cell>
          <cell r="V3482">
            <v>0</v>
          </cell>
          <cell r="W3482">
            <v>41390</v>
          </cell>
          <cell r="AK3482" t="str">
            <v/>
          </cell>
        </row>
        <row r="3483">
          <cell r="A3483">
            <v>10653</v>
          </cell>
          <cell r="B3483" t="str">
            <v>福　士　良　一</v>
          </cell>
          <cell r="C3483">
            <v>10</v>
          </cell>
          <cell r="D3483" t="str">
            <v>板柳東部</v>
          </cell>
          <cell r="E3483">
            <v>2</v>
          </cell>
          <cell r="F3483" t="str">
            <v>前期</v>
          </cell>
          <cell r="G3483" t="str">
            <v>H14</v>
          </cell>
          <cell r="H3483" t="str">
            <v>浅瀬石川</v>
          </cell>
          <cell r="I3483" t="str">
            <v>経常賦課</v>
          </cell>
          <cell r="J3483">
            <v>3000</v>
          </cell>
          <cell r="K3483">
            <v>6051</v>
          </cell>
          <cell r="L3483">
            <v>18150</v>
          </cell>
          <cell r="M3483">
            <v>12740</v>
          </cell>
          <cell r="N3483">
            <v>37468</v>
          </cell>
          <cell r="P3483">
            <v>38405.661709722219</v>
          </cell>
          <cell r="Q3483">
            <v>5970</v>
          </cell>
          <cell r="R3483">
            <v>18710</v>
          </cell>
          <cell r="V3483">
            <v>0</v>
          </cell>
          <cell r="W3483">
            <v>12740</v>
          </cell>
          <cell r="AK3483" t="str">
            <v/>
          </cell>
        </row>
        <row r="3484">
          <cell r="A3484">
            <v>10653</v>
          </cell>
          <cell r="B3484" t="str">
            <v>福　士　良　一</v>
          </cell>
          <cell r="C3484">
            <v>10</v>
          </cell>
          <cell r="D3484" t="str">
            <v>板柳東部</v>
          </cell>
          <cell r="E3484">
            <v>2</v>
          </cell>
          <cell r="F3484" t="str">
            <v>後期</v>
          </cell>
          <cell r="G3484" t="str">
            <v>H14</v>
          </cell>
          <cell r="H3484" t="str">
            <v>浅瀬石川</v>
          </cell>
          <cell r="I3484" t="str">
            <v>県営下流地区</v>
          </cell>
          <cell r="J3484">
            <v>1775</v>
          </cell>
          <cell r="K3484">
            <v>6051</v>
          </cell>
          <cell r="L3484">
            <v>10740</v>
          </cell>
          <cell r="M3484">
            <v>10740</v>
          </cell>
          <cell r="N3484">
            <v>37590</v>
          </cell>
          <cell r="P3484">
            <v>38405.661709722219</v>
          </cell>
          <cell r="Q3484">
            <v>4380</v>
          </cell>
          <cell r="R3484">
            <v>15120</v>
          </cell>
          <cell r="V3484">
            <v>0</v>
          </cell>
          <cell r="W3484">
            <v>10740</v>
          </cell>
          <cell r="AK3484" t="str">
            <v/>
          </cell>
        </row>
        <row r="3485">
          <cell r="A3485">
            <v>10653</v>
          </cell>
          <cell r="B3485" t="str">
            <v>福　士　良　一</v>
          </cell>
          <cell r="C3485">
            <v>10</v>
          </cell>
          <cell r="D3485" t="str">
            <v>板柳東部</v>
          </cell>
          <cell r="E3485">
            <v>2</v>
          </cell>
          <cell r="F3485" t="str">
            <v>後期</v>
          </cell>
          <cell r="G3485" t="str">
            <v>H14</v>
          </cell>
          <cell r="H3485" t="str">
            <v>浅瀬石川</v>
          </cell>
          <cell r="I3485" t="str">
            <v>国営用排受益</v>
          </cell>
          <cell r="J3485">
            <v>7680</v>
          </cell>
          <cell r="K3485">
            <v>6051</v>
          </cell>
          <cell r="L3485">
            <v>46470</v>
          </cell>
          <cell r="M3485">
            <v>46470</v>
          </cell>
          <cell r="N3485">
            <v>37590</v>
          </cell>
          <cell r="O3485">
            <v>100</v>
          </cell>
          <cell r="P3485">
            <v>38405.661709722219</v>
          </cell>
          <cell r="Q3485">
            <v>18950</v>
          </cell>
          <cell r="R3485">
            <v>65520</v>
          </cell>
          <cell r="V3485">
            <v>0</v>
          </cell>
          <cell r="W3485">
            <v>46470</v>
          </cell>
          <cell r="AK3485" t="str">
            <v/>
          </cell>
        </row>
        <row r="3486">
          <cell r="A3486">
            <v>10653</v>
          </cell>
          <cell r="B3486" t="str">
            <v>福　士　良　一</v>
          </cell>
          <cell r="C3486">
            <v>10</v>
          </cell>
          <cell r="D3486" t="str">
            <v>板柳東部</v>
          </cell>
          <cell r="E3486">
            <v>2</v>
          </cell>
          <cell r="F3486" t="str">
            <v>後期</v>
          </cell>
          <cell r="G3486" t="str">
            <v>H15</v>
          </cell>
          <cell r="H3486" t="str">
            <v>浅瀬石川</v>
          </cell>
          <cell r="I3486" t="str">
            <v>県営下流地区</v>
          </cell>
          <cell r="J3486">
            <v>1775</v>
          </cell>
          <cell r="K3486">
            <v>6051</v>
          </cell>
          <cell r="L3486">
            <v>10740</v>
          </cell>
          <cell r="M3486">
            <v>10740</v>
          </cell>
          <cell r="N3486">
            <v>37955</v>
          </cell>
          <cell r="P3486">
            <v>38405.661709722219</v>
          </cell>
          <cell r="Q3486">
            <v>2420</v>
          </cell>
          <cell r="R3486">
            <v>13160</v>
          </cell>
          <cell r="V3486">
            <v>0</v>
          </cell>
          <cell r="W3486">
            <v>10740</v>
          </cell>
          <cell r="AK3486" t="str">
            <v/>
          </cell>
        </row>
        <row r="3487">
          <cell r="A3487">
            <v>10653</v>
          </cell>
          <cell r="B3487" t="str">
            <v>福　士　良　一</v>
          </cell>
          <cell r="C3487">
            <v>10</v>
          </cell>
          <cell r="D3487" t="str">
            <v>板柳東部</v>
          </cell>
          <cell r="E3487">
            <v>2</v>
          </cell>
          <cell r="F3487" t="str">
            <v>後期</v>
          </cell>
          <cell r="G3487" t="str">
            <v>H15</v>
          </cell>
          <cell r="H3487" t="str">
            <v>浅瀬石川</v>
          </cell>
          <cell r="I3487" t="str">
            <v>国営用排受益</v>
          </cell>
          <cell r="J3487">
            <v>7680</v>
          </cell>
          <cell r="K3487">
            <v>6051</v>
          </cell>
          <cell r="L3487">
            <v>46470</v>
          </cell>
          <cell r="M3487">
            <v>46470</v>
          </cell>
          <cell r="N3487">
            <v>37955</v>
          </cell>
          <cell r="O3487">
            <v>100</v>
          </cell>
          <cell r="P3487">
            <v>38405.661709722219</v>
          </cell>
          <cell r="Q3487">
            <v>10470</v>
          </cell>
          <cell r="R3487">
            <v>57040</v>
          </cell>
          <cell r="V3487">
            <v>0</v>
          </cell>
          <cell r="W3487">
            <v>46470</v>
          </cell>
          <cell r="AK3487" t="str">
            <v/>
          </cell>
        </row>
        <row r="3488">
          <cell r="A3488">
            <v>10658</v>
          </cell>
          <cell r="B3488" t="str">
            <v>安　田　浩　治</v>
          </cell>
          <cell r="C3488">
            <v>10</v>
          </cell>
          <cell r="D3488" t="str">
            <v>板柳東部</v>
          </cell>
          <cell r="E3488">
            <v>2</v>
          </cell>
          <cell r="F3488" t="str">
            <v>後期</v>
          </cell>
          <cell r="G3488" t="str">
            <v>H15</v>
          </cell>
          <cell r="H3488" t="str">
            <v>浅瀬石川</v>
          </cell>
          <cell r="I3488" t="str">
            <v>県営下流地区</v>
          </cell>
          <cell r="J3488">
            <v>1775</v>
          </cell>
          <cell r="K3488">
            <v>23447</v>
          </cell>
          <cell r="L3488">
            <v>41610</v>
          </cell>
          <cell r="M3488">
            <v>41610</v>
          </cell>
          <cell r="N3488">
            <v>37955</v>
          </cell>
          <cell r="P3488">
            <v>38405.661709722219</v>
          </cell>
          <cell r="Q3488">
            <v>9370</v>
          </cell>
          <cell r="R3488">
            <v>50980</v>
          </cell>
          <cell r="V3488">
            <v>0</v>
          </cell>
          <cell r="W3488">
            <v>41610</v>
          </cell>
          <cell r="AK3488" t="str">
            <v/>
          </cell>
        </row>
        <row r="3489">
          <cell r="A3489">
            <v>10658</v>
          </cell>
          <cell r="B3489" t="str">
            <v>安　田　浩　治</v>
          </cell>
          <cell r="C3489">
            <v>10</v>
          </cell>
          <cell r="D3489" t="str">
            <v>板柳東部</v>
          </cell>
          <cell r="E3489">
            <v>2</v>
          </cell>
          <cell r="F3489" t="str">
            <v>後期</v>
          </cell>
          <cell r="G3489" t="str">
            <v>H15</v>
          </cell>
          <cell r="H3489" t="str">
            <v>浅瀬石川</v>
          </cell>
          <cell r="I3489" t="str">
            <v>国営用排受益</v>
          </cell>
          <cell r="J3489">
            <v>7680</v>
          </cell>
          <cell r="K3489">
            <v>23447</v>
          </cell>
          <cell r="L3489">
            <v>180070</v>
          </cell>
          <cell r="M3489">
            <v>180070</v>
          </cell>
          <cell r="N3489">
            <v>37955</v>
          </cell>
          <cell r="O3489">
            <v>100</v>
          </cell>
          <cell r="P3489">
            <v>38405.661709722219</v>
          </cell>
          <cell r="Q3489">
            <v>40570</v>
          </cell>
          <cell r="R3489">
            <v>220740</v>
          </cell>
          <cell r="V3489">
            <v>0</v>
          </cell>
          <cell r="W3489">
            <v>180070</v>
          </cell>
          <cell r="AK3489" t="str">
            <v/>
          </cell>
        </row>
        <row r="3490">
          <cell r="A3490">
            <v>10674</v>
          </cell>
          <cell r="B3490" t="str">
            <v>久米田　一　久</v>
          </cell>
          <cell r="C3490">
            <v>10</v>
          </cell>
          <cell r="D3490" t="str">
            <v>板柳東部</v>
          </cell>
          <cell r="E3490">
            <v>2</v>
          </cell>
          <cell r="F3490" t="str">
            <v>前期</v>
          </cell>
          <cell r="G3490" t="str">
            <v>H15</v>
          </cell>
          <cell r="H3490" t="str">
            <v>浅瀬石川</v>
          </cell>
          <cell r="I3490" t="str">
            <v>経常賦課</v>
          </cell>
          <cell r="J3490">
            <v>3000</v>
          </cell>
          <cell r="K3490">
            <v>3615</v>
          </cell>
          <cell r="L3490">
            <v>10840</v>
          </cell>
          <cell r="M3490">
            <v>10840</v>
          </cell>
          <cell r="N3490">
            <v>37833</v>
          </cell>
          <cell r="O3490">
            <v>100</v>
          </cell>
          <cell r="P3490">
            <v>38405.661709722219</v>
          </cell>
          <cell r="Q3490">
            <v>3100</v>
          </cell>
          <cell r="R3490">
            <v>14040</v>
          </cell>
          <cell r="S3490">
            <v>10840</v>
          </cell>
          <cell r="T3490">
            <v>60</v>
          </cell>
          <cell r="U3490">
            <v>100</v>
          </cell>
          <cell r="V3490">
            <v>11000</v>
          </cell>
          <cell r="W3490">
            <v>0</v>
          </cell>
          <cell r="X3490">
            <v>38266</v>
          </cell>
          <cell r="AK3490">
            <v>1</v>
          </cell>
        </row>
        <row r="3491">
          <cell r="A3491">
            <v>10682</v>
          </cell>
          <cell r="B3491" t="str">
            <v>久米田　長　一</v>
          </cell>
          <cell r="C3491">
            <v>10</v>
          </cell>
          <cell r="D3491" t="str">
            <v>板柳東部</v>
          </cell>
          <cell r="E3491">
            <v>2</v>
          </cell>
          <cell r="F3491" t="str">
            <v>後期</v>
          </cell>
          <cell r="G3491" t="str">
            <v>H14</v>
          </cell>
          <cell r="H3491" t="str">
            <v>浅瀬石川</v>
          </cell>
          <cell r="I3491" t="str">
            <v>県営下流地区</v>
          </cell>
          <cell r="J3491">
            <v>1775</v>
          </cell>
          <cell r="K3491">
            <v>3910</v>
          </cell>
          <cell r="L3491">
            <v>6940</v>
          </cell>
          <cell r="M3491">
            <v>6940</v>
          </cell>
          <cell r="N3491">
            <v>37590</v>
          </cell>
          <cell r="P3491">
            <v>38405.661709722219</v>
          </cell>
          <cell r="Q3491">
            <v>2830</v>
          </cell>
          <cell r="R3491">
            <v>9770</v>
          </cell>
          <cell r="V3491">
            <v>0</v>
          </cell>
          <cell r="W3491">
            <v>6940</v>
          </cell>
          <cell r="AK3491" t="str">
            <v/>
          </cell>
        </row>
        <row r="3492">
          <cell r="A3492">
            <v>10682</v>
          </cell>
          <cell r="B3492" t="str">
            <v>久米田　長　一</v>
          </cell>
          <cell r="C3492">
            <v>10</v>
          </cell>
          <cell r="D3492" t="str">
            <v>板柳東部</v>
          </cell>
          <cell r="E3492">
            <v>2</v>
          </cell>
          <cell r="F3492" t="str">
            <v>後期</v>
          </cell>
          <cell r="G3492" t="str">
            <v>H14</v>
          </cell>
          <cell r="H3492" t="str">
            <v>浅瀬石川</v>
          </cell>
          <cell r="I3492" t="str">
            <v>国営用排受益</v>
          </cell>
          <cell r="J3492">
            <v>7680</v>
          </cell>
          <cell r="K3492">
            <v>3910</v>
          </cell>
          <cell r="L3492">
            <v>30020</v>
          </cell>
          <cell r="M3492">
            <v>30020</v>
          </cell>
          <cell r="N3492">
            <v>37590</v>
          </cell>
          <cell r="O3492">
            <v>100</v>
          </cell>
          <cell r="P3492">
            <v>38405.661709722219</v>
          </cell>
          <cell r="Q3492">
            <v>12240</v>
          </cell>
          <cell r="R3492">
            <v>42360</v>
          </cell>
          <cell r="V3492">
            <v>0</v>
          </cell>
          <cell r="W3492">
            <v>30020</v>
          </cell>
          <cell r="AK3492" t="str">
            <v/>
          </cell>
        </row>
        <row r="3493">
          <cell r="A3493">
            <v>10688</v>
          </cell>
          <cell r="B3493" t="str">
            <v>久米田　幸　蔵</v>
          </cell>
          <cell r="C3493">
            <v>10</v>
          </cell>
          <cell r="D3493" t="str">
            <v>板柳東部</v>
          </cell>
          <cell r="E3493">
            <v>2</v>
          </cell>
          <cell r="F3493" t="str">
            <v>後期</v>
          </cell>
          <cell r="G3493" t="str">
            <v>H13</v>
          </cell>
          <cell r="H3493" t="str">
            <v>浅瀬石川</v>
          </cell>
          <cell r="I3493" t="str">
            <v>県営下流地区</v>
          </cell>
          <cell r="J3493">
            <v>1775</v>
          </cell>
          <cell r="K3493">
            <v>5884</v>
          </cell>
          <cell r="L3493">
            <v>10440</v>
          </cell>
          <cell r="M3493">
            <v>10440</v>
          </cell>
          <cell r="N3493">
            <v>37225</v>
          </cell>
          <cell r="P3493">
            <v>38405.661709722219</v>
          </cell>
          <cell r="Q3493">
            <v>6160</v>
          </cell>
          <cell r="R3493">
            <v>16600</v>
          </cell>
          <cell r="V3493">
            <v>0</v>
          </cell>
          <cell r="W3493">
            <v>10440</v>
          </cell>
          <cell r="AK3493" t="str">
            <v/>
          </cell>
        </row>
        <row r="3494">
          <cell r="A3494">
            <v>10688</v>
          </cell>
          <cell r="B3494" t="str">
            <v>久米田　幸　蔵</v>
          </cell>
          <cell r="C3494">
            <v>10</v>
          </cell>
          <cell r="D3494" t="str">
            <v>板柳東部</v>
          </cell>
          <cell r="E3494">
            <v>2</v>
          </cell>
          <cell r="F3494" t="str">
            <v>後期</v>
          </cell>
          <cell r="G3494" t="str">
            <v>H13</v>
          </cell>
          <cell r="H3494" t="str">
            <v>浅瀬石川</v>
          </cell>
          <cell r="I3494" t="str">
            <v>国営用排受益</v>
          </cell>
          <cell r="J3494">
            <v>7680</v>
          </cell>
          <cell r="K3494">
            <v>5884</v>
          </cell>
          <cell r="L3494">
            <v>45180</v>
          </cell>
          <cell r="M3494">
            <v>45180</v>
          </cell>
          <cell r="N3494">
            <v>37225</v>
          </cell>
          <cell r="O3494">
            <v>100</v>
          </cell>
          <cell r="P3494">
            <v>38405.661709722219</v>
          </cell>
          <cell r="Q3494">
            <v>26670</v>
          </cell>
          <cell r="R3494">
            <v>71950</v>
          </cell>
          <cell r="V3494">
            <v>0</v>
          </cell>
          <cell r="W3494">
            <v>45180</v>
          </cell>
          <cell r="AK3494" t="str">
            <v/>
          </cell>
        </row>
        <row r="3495">
          <cell r="A3495">
            <v>10688</v>
          </cell>
          <cell r="B3495" t="str">
            <v>久米田　幸　蔵</v>
          </cell>
          <cell r="C3495">
            <v>10</v>
          </cell>
          <cell r="D3495" t="str">
            <v>板柳東部</v>
          </cell>
          <cell r="E3495">
            <v>2</v>
          </cell>
          <cell r="F3495" t="str">
            <v>後期</v>
          </cell>
          <cell r="G3495" t="str">
            <v>H14</v>
          </cell>
          <cell r="H3495" t="str">
            <v>浅瀬石川</v>
          </cell>
          <cell r="I3495" t="str">
            <v>県営下流地区</v>
          </cell>
          <cell r="J3495">
            <v>1775</v>
          </cell>
          <cell r="K3495">
            <v>5884</v>
          </cell>
          <cell r="L3495">
            <v>10440</v>
          </cell>
          <cell r="M3495">
            <v>10440</v>
          </cell>
          <cell r="N3495">
            <v>37590</v>
          </cell>
          <cell r="P3495">
            <v>38405.661709722219</v>
          </cell>
          <cell r="Q3495">
            <v>4250</v>
          </cell>
          <cell r="R3495">
            <v>14690</v>
          </cell>
          <cell r="V3495">
            <v>0</v>
          </cell>
          <cell r="W3495">
            <v>10440</v>
          </cell>
          <cell r="AK3495" t="str">
            <v/>
          </cell>
        </row>
        <row r="3496">
          <cell r="A3496">
            <v>10688</v>
          </cell>
          <cell r="B3496" t="str">
            <v>久米田　幸　蔵</v>
          </cell>
          <cell r="C3496">
            <v>10</v>
          </cell>
          <cell r="D3496" t="str">
            <v>板柳東部</v>
          </cell>
          <cell r="E3496">
            <v>2</v>
          </cell>
          <cell r="F3496" t="str">
            <v>後期</v>
          </cell>
          <cell r="G3496" t="str">
            <v>H14</v>
          </cell>
          <cell r="H3496" t="str">
            <v>浅瀬石川</v>
          </cell>
          <cell r="I3496" t="str">
            <v>国営用排受益</v>
          </cell>
          <cell r="J3496">
            <v>7680</v>
          </cell>
          <cell r="K3496">
            <v>5884</v>
          </cell>
          <cell r="L3496">
            <v>45180</v>
          </cell>
          <cell r="M3496">
            <v>45180</v>
          </cell>
          <cell r="N3496">
            <v>37590</v>
          </cell>
          <cell r="O3496">
            <v>100</v>
          </cell>
          <cell r="P3496">
            <v>38405.661709722219</v>
          </cell>
          <cell r="Q3496">
            <v>18420</v>
          </cell>
          <cell r="R3496">
            <v>63700</v>
          </cell>
          <cell r="V3496">
            <v>0</v>
          </cell>
          <cell r="W3496">
            <v>45180</v>
          </cell>
          <cell r="AK3496" t="str">
            <v/>
          </cell>
        </row>
        <row r="3497">
          <cell r="A3497">
            <v>10688</v>
          </cell>
          <cell r="B3497" t="str">
            <v>久米田　幸　蔵</v>
          </cell>
          <cell r="C3497">
            <v>10</v>
          </cell>
          <cell r="D3497" t="str">
            <v>板柳東部</v>
          </cell>
          <cell r="E3497">
            <v>2</v>
          </cell>
          <cell r="F3497" t="str">
            <v>前期</v>
          </cell>
          <cell r="G3497" t="str">
            <v>H15</v>
          </cell>
          <cell r="H3497" t="str">
            <v>浅瀬石川</v>
          </cell>
          <cell r="I3497" t="str">
            <v>経常賦課</v>
          </cell>
          <cell r="J3497">
            <v>3000</v>
          </cell>
          <cell r="K3497">
            <v>5884</v>
          </cell>
          <cell r="L3497">
            <v>17650</v>
          </cell>
          <cell r="M3497">
            <v>17650</v>
          </cell>
          <cell r="N3497">
            <v>37833</v>
          </cell>
          <cell r="O3497">
            <v>100</v>
          </cell>
          <cell r="P3497">
            <v>38405.661709722219</v>
          </cell>
          <cell r="Q3497">
            <v>5050</v>
          </cell>
          <cell r="R3497">
            <v>22800</v>
          </cell>
          <cell r="V3497">
            <v>0</v>
          </cell>
          <cell r="W3497">
            <v>17650</v>
          </cell>
          <cell r="AK3497" t="str">
            <v/>
          </cell>
        </row>
        <row r="3498">
          <cell r="A3498">
            <v>10688</v>
          </cell>
          <cell r="B3498" t="str">
            <v>久米田　幸　蔵</v>
          </cell>
          <cell r="C3498">
            <v>10</v>
          </cell>
          <cell r="D3498" t="str">
            <v>板柳東部</v>
          </cell>
          <cell r="E3498">
            <v>2</v>
          </cell>
          <cell r="F3498" t="str">
            <v>後期</v>
          </cell>
          <cell r="G3498" t="str">
            <v>H15</v>
          </cell>
          <cell r="H3498" t="str">
            <v>浅瀬石川</v>
          </cell>
          <cell r="I3498" t="str">
            <v>県営下流地区</v>
          </cell>
          <cell r="J3498">
            <v>1775</v>
          </cell>
          <cell r="K3498">
            <v>5884</v>
          </cell>
          <cell r="L3498">
            <v>10440</v>
          </cell>
          <cell r="M3498">
            <v>10440</v>
          </cell>
          <cell r="N3498">
            <v>37955</v>
          </cell>
          <cell r="P3498">
            <v>38405.661709722219</v>
          </cell>
          <cell r="Q3498">
            <v>2350</v>
          </cell>
          <cell r="R3498">
            <v>12790</v>
          </cell>
          <cell r="V3498">
            <v>0</v>
          </cell>
          <cell r="W3498">
            <v>10440</v>
          </cell>
          <cell r="AK3498" t="str">
            <v/>
          </cell>
        </row>
        <row r="3499">
          <cell r="A3499">
            <v>10688</v>
          </cell>
          <cell r="B3499" t="str">
            <v>久米田　幸　蔵</v>
          </cell>
          <cell r="C3499">
            <v>10</v>
          </cell>
          <cell r="D3499" t="str">
            <v>板柳東部</v>
          </cell>
          <cell r="E3499">
            <v>2</v>
          </cell>
          <cell r="F3499" t="str">
            <v>後期</v>
          </cell>
          <cell r="G3499" t="str">
            <v>H15</v>
          </cell>
          <cell r="H3499" t="str">
            <v>浅瀬石川</v>
          </cell>
          <cell r="I3499" t="str">
            <v>国営用排受益</v>
          </cell>
          <cell r="J3499">
            <v>7680</v>
          </cell>
          <cell r="K3499">
            <v>5884</v>
          </cell>
          <cell r="L3499">
            <v>45180</v>
          </cell>
          <cell r="M3499">
            <v>45180</v>
          </cell>
          <cell r="N3499">
            <v>37955</v>
          </cell>
          <cell r="O3499">
            <v>100</v>
          </cell>
          <cell r="P3499">
            <v>38405.661709722219</v>
          </cell>
          <cell r="Q3499">
            <v>10180</v>
          </cell>
          <cell r="R3499">
            <v>55460</v>
          </cell>
          <cell r="V3499">
            <v>0</v>
          </cell>
          <cell r="W3499">
            <v>45180</v>
          </cell>
          <cell r="AK3499" t="str">
            <v/>
          </cell>
        </row>
        <row r="3500">
          <cell r="A3500">
            <v>10701</v>
          </cell>
          <cell r="B3500" t="str">
            <v>久米田　浩　生</v>
          </cell>
          <cell r="C3500">
            <v>10</v>
          </cell>
          <cell r="D3500" t="str">
            <v>板柳東部</v>
          </cell>
          <cell r="E3500">
            <v>2</v>
          </cell>
          <cell r="F3500" t="str">
            <v>後期</v>
          </cell>
          <cell r="G3500" t="str">
            <v>H15</v>
          </cell>
          <cell r="H3500" t="str">
            <v>浅瀬石川</v>
          </cell>
          <cell r="I3500" t="str">
            <v>県営下流地区</v>
          </cell>
          <cell r="J3500">
            <v>1775</v>
          </cell>
          <cell r="K3500">
            <v>3669</v>
          </cell>
          <cell r="L3500">
            <v>6510</v>
          </cell>
          <cell r="M3500">
            <v>6510</v>
          </cell>
          <cell r="N3500">
            <v>37955</v>
          </cell>
          <cell r="P3500">
            <v>38405.661709722219</v>
          </cell>
          <cell r="Q3500">
            <v>1460</v>
          </cell>
          <cell r="R3500">
            <v>7970</v>
          </cell>
          <cell r="V3500">
            <v>0</v>
          </cell>
          <cell r="W3500">
            <v>6510</v>
          </cell>
          <cell r="AK3500" t="str">
            <v/>
          </cell>
        </row>
        <row r="3501">
          <cell r="A3501">
            <v>10701</v>
          </cell>
          <cell r="B3501" t="str">
            <v>久米田　浩　生</v>
          </cell>
          <cell r="C3501">
            <v>10</v>
          </cell>
          <cell r="D3501" t="str">
            <v>板柳東部</v>
          </cell>
          <cell r="E3501">
            <v>2</v>
          </cell>
          <cell r="F3501" t="str">
            <v>後期</v>
          </cell>
          <cell r="G3501" t="str">
            <v>H15</v>
          </cell>
          <cell r="H3501" t="str">
            <v>浅瀬石川</v>
          </cell>
          <cell r="I3501" t="str">
            <v>国営用排受益</v>
          </cell>
          <cell r="J3501">
            <v>7680</v>
          </cell>
          <cell r="K3501">
            <v>3669</v>
          </cell>
          <cell r="L3501">
            <v>28170</v>
          </cell>
          <cell r="M3501">
            <v>28170</v>
          </cell>
          <cell r="N3501">
            <v>37955</v>
          </cell>
          <cell r="O3501">
            <v>100</v>
          </cell>
          <cell r="P3501">
            <v>38405.661709722219</v>
          </cell>
          <cell r="Q3501">
            <v>6340</v>
          </cell>
          <cell r="R3501">
            <v>34610</v>
          </cell>
          <cell r="V3501">
            <v>0</v>
          </cell>
          <cell r="W3501">
            <v>28170</v>
          </cell>
          <cell r="AK3501" t="str">
            <v/>
          </cell>
        </row>
        <row r="3502">
          <cell r="A3502">
            <v>10706</v>
          </cell>
          <cell r="B3502" t="str">
            <v>舘　岡　四　郎</v>
          </cell>
          <cell r="C3502">
            <v>39</v>
          </cell>
          <cell r="D3502" t="str">
            <v>板柳東部</v>
          </cell>
          <cell r="E3502">
            <v>2</v>
          </cell>
          <cell r="F3502" t="str">
            <v>後期</v>
          </cell>
          <cell r="G3502" t="str">
            <v>H 5</v>
          </cell>
          <cell r="H3502" t="str">
            <v>浅瀬石川</v>
          </cell>
          <cell r="I3502" t="str">
            <v>国営用排受益</v>
          </cell>
          <cell r="J3502">
            <v>3100</v>
          </cell>
          <cell r="K3502">
            <v>5561</v>
          </cell>
          <cell r="L3502">
            <v>6266</v>
          </cell>
          <cell r="M3502">
            <v>6266</v>
          </cell>
          <cell r="N3502">
            <v>34303</v>
          </cell>
          <cell r="O3502">
            <v>100</v>
          </cell>
          <cell r="P3502">
            <v>38405.661709722219</v>
          </cell>
          <cell r="Q3502">
            <v>12850</v>
          </cell>
          <cell r="R3502">
            <v>19216</v>
          </cell>
          <cell r="V3502">
            <v>0</v>
          </cell>
          <cell r="W3502">
            <v>6266</v>
          </cell>
          <cell r="AK3502" t="str">
            <v/>
          </cell>
        </row>
        <row r="3503">
          <cell r="A3503">
            <v>10706</v>
          </cell>
          <cell r="B3503" t="str">
            <v>舘　岡　四　郎</v>
          </cell>
          <cell r="C3503">
            <v>39</v>
          </cell>
          <cell r="D3503" t="str">
            <v>板柳東部</v>
          </cell>
          <cell r="E3503">
            <v>2</v>
          </cell>
          <cell r="F3503" t="str">
            <v>前期</v>
          </cell>
          <cell r="G3503" t="str">
            <v>H 6</v>
          </cell>
          <cell r="H3503" t="str">
            <v>浅瀬石川</v>
          </cell>
          <cell r="I3503" t="str">
            <v>経常賦課</v>
          </cell>
          <cell r="J3503">
            <v>3000</v>
          </cell>
          <cell r="K3503">
            <v>5561</v>
          </cell>
          <cell r="L3503">
            <v>16680</v>
          </cell>
          <cell r="M3503">
            <v>5707</v>
          </cell>
          <cell r="N3503">
            <v>34546</v>
          </cell>
          <cell r="O3503">
            <v>100</v>
          </cell>
          <cell r="P3503">
            <v>38405.661709722219</v>
          </cell>
          <cell r="Q3503">
            <v>11010</v>
          </cell>
          <cell r="R3503">
            <v>16817</v>
          </cell>
          <cell r="V3503">
            <v>0</v>
          </cell>
          <cell r="W3503">
            <v>5707</v>
          </cell>
          <cell r="AK3503" t="str">
            <v/>
          </cell>
        </row>
        <row r="3504">
          <cell r="A3504">
            <v>10706</v>
          </cell>
          <cell r="B3504" t="str">
            <v>舘　岡　四　郎</v>
          </cell>
          <cell r="C3504">
            <v>39</v>
          </cell>
          <cell r="D3504" t="str">
            <v>板柳東部</v>
          </cell>
          <cell r="E3504">
            <v>2</v>
          </cell>
          <cell r="F3504" t="str">
            <v>前期</v>
          </cell>
          <cell r="G3504" t="str">
            <v>H 6</v>
          </cell>
          <cell r="H3504" t="str">
            <v>浅瀬石川</v>
          </cell>
          <cell r="I3504" t="str">
            <v>県営下流地区</v>
          </cell>
          <cell r="J3504">
            <v>1705</v>
          </cell>
          <cell r="K3504">
            <v>5561</v>
          </cell>
          <cell r="L3504">
            <v>9480</v>
          </cell>
          <cell r="M3504">
            <v>9480</v>
          </cell>
          <cell r="N3504">
            <v>34546</v>
          </cell>
          <cell r="P3504">
            <v>38405.661709722219</v>
          </cell>
          <cell r="Q3504">
            <v>18290</v>
          </cell>
          <cell r="R3504">
            <v>27770</v>
          </cell>
          <cell r="V3504">
            <v>0</v>
          </cell>
          <cell r="W3504">
            <v>9480</v>
          </cell>
          <cell r="AK3504" t="str">
            <v/>
          </cell>
        </row>
        <row r="3505">
          <cell r="A3505">
            <v>10706</v>
          </cell>
          <cell r="B3505" t="str">
            <v>舘　岡　四　郎</v>
          </cell>
          <cell r="C3505">
            <v>39</v>
          </cell>
          <cell r="D3505" t="str">
            <v>板柳東部</v>
          </cell>
          <cell r="E3505">
            <v>2</v>
          </cell>
          <cell r="F3505" t="str">
            <v>後期</v>
          </cell>
          <cell r="G3505" t="str">
            <v>H 7</v>
          </cell>
          <cell r="H3505" t="str">
            <v>浅瀬石川</v>
          </cell>
          <cell r="I3505" t="str">
            <v>国営用排受益</v>
          </cell>
          <cell r="J3505">
            <v>7833</v>
          </cell>
          <cell r="K3505">
            <v>5561</v>
          </cell>
          <cell r="L3505">
            <v>43550</v>
          </cell>
          <cell r="M3505">
            <v>43550</v>
          </cell>
          <cell r="N3505">
            <v>35033</v>
          </cell>
          <cell r="O3505">
            <v>100</v>
          </cell>
          <cell r="P3505">
            <v>38405.661709722219</v>
          </cell>
          <cell r="Q3505">
            <v>73430</v>
          </cell>
          <cell r="R3505">
            <v>117080</v>
          </cell>
          <cell r="V3505">
            <v>0</v>
          </cell>
          <cell r="W3505">
            <v>43550</v>
          </cell>
          <cell r="AK3505" t="str">
            <v/>
          </cell>
        </row>
        <row r="3506">
          <cell r="A3506">
            <v>10706</v>
          </cell>
          <cell r="B3506" t="str">
            <v>舘　岡　四　郎</v>
          </cell>
          <cell r="C3506">
            <v>39</v>
          </cell>
          <cell r="D3506" t="str">
            <v>板柳東部</v>
          </cell>
          <cell r="E3506">
            <v>2</v>
          </cell>
          <cell r="F3506" t="str">
            <v>前期</v>
          </cell>
          <cell r="G3506" t="str">
            <v>H 8</v>
          </cell>
          <cell r="H3506" t="str">
            <v>浅瀬石川</v>
          </cell>
          <cell r="I3506" t="str">
            <v>経常賦課</v>
          </cell>
          <cell r="J3506">
            <v>3000</v>
          </cell>
          <cell r="K3506">
            <v>5561</v>
          </cell>
          <cell r="L3506">
            <v>16680</v>
          </cell>
          <cell r="M3506">
            <v>16680</v>
          </cell>
          <cell r="N3506">
            <v>35277</v>
          </cell>
          <cell r="O3506">
            <v>100</v>
          </cell>
          <cell r="P3506">
            <v>38405.661709722219</v>
          </cell>
          <cell r="Q3506">
            <v>26090</v>
          </cell>
          <cell r="R3506">
            <v>42870</v>
          </cell>
          <cell r="V3506">
            <v>0</v>
          </cell>
          <cell r="W3506">
            <v>16680</v>
          </cell>
          <cell r="AK3506" t="str">
            <v/>
          </cell>
        </row>
        <row r="3507">
          <cell r="A3507">
            <v>10706</v>
          </cell>
          <cell r="B3507" t="str">
            <v>舘　岡　四　郎</v>
          </cell>
          <cell r="C3507">
            <v>39</v>
          </cell>
          <cell r="D3507" t="str">
            <v>板柳東部</v>
          </cell>
          <cell r="E3507">
            <v>2</v>
          </cell>
          <cell r="F3507" t="str">
            <v>前期</v>
          </cell>
          <cell r="G3507" t="str">
            <v>H 9</v>
          </cell>
          <cell r="H3507" t="str">
            <v>浅瀬石川</v>
          </cell>
          <cell r="I3507" t="str">
            <v>経常賦課</v>
          </cell>
          <cell r="J3507">
            <v>3000</v>
          </cell>
          <cell r="K3507">
            <v>5561</v>
          </cell>
          <cell r="L3507">
            <v>16680</v>
          </cell>
          <cell r="M3507">
            <v>16680</v>
          </cell>
          <cell r="N3507">
            <v>35642</v>
          </cell>
          <cell r="O3507">
            <v>100</v>
          </cell>
          <cell r="P3507">
            <v>38405.661709722219</v>
          </cell>
          <cell r="Q3507">
            <v>23040</v>
          </cell>
          <cell r="R3507">
            <v>39820</v>
          </cell>
          <cell r="V3507">
            <v>0</v>
          </cell>
          <cell r="W3507">
            <v>16680</v>
          </cell>
          <cell r="AK3507" t="str">
            <v/>
          </cell>
        </row>
        <row r="3508">
          <cell r="A3508">
            <v>10706</v>
          </cell>
          <cell r="B3508" t="str">
            <v>舘　岡　四　郎</v>
          </cell>
          <cell r="C3508">
            <v>39</v>
          </cell>
          <cell r="D3508" t="str">
            <v>板柳東部</v>
          </cell>
          <cell r="E3508">
            <v>2</v>
          </cell>
          <cell r="F3508" t="str">
            <v>後期</v>
          </cell>
          <cell r="G3508" t="str">
            <v>H 9</v>
          </cell>
          <cell r="H3508" t="str">
            <v>浅瀬石川</v>
          </cell>
          <cell r="I3508" t="str">
            <v>県営下流地区</v>
          </cell>
          <cell r="J3508">
            <v>1885</v>
          </cell>
          <cell r="K3508">
            <v>5561</v>
          </cell>
          <cell r="L3508">
            <v>10480</v>
          </cell>
          <cell r="M3508">
            <v>10480</v>
          </cell>
          <cell r="N3508">
            <v>35764</v>
          </cell>
          <cell r="P3508">
            <v>38405.661709722219</v>
          </cell>
          <cell r="Q3508">
            <v>13840</v>
          </cell>
          <cell r="R3508">
            <v>24320</v>
          </cell>
          <cell r="V3508">
            <v>0</v>
          </cell>
          <cell r="W3508">
            <v>10480</v>
          </cell>
          <cell r="AK3508" t="str">
            <v/>
          </cell>
        </row>
        <row r="3509">
          <cell r="A3509">
            <v>10706</v>
          </cell>
          <cell r="B3509" t="str">
            <v>舘　岡　四　郎</v>
          </cell>
          <cell r="C3509">
            <v>39</v>
          </cell>
          <cell r="D3509" t="str">
            <v>板柳東部</v>
          </cell>
          <cell r="E3509">
            <v>2</v>
          </cell>
          <cell r="F3509" t="str">
            <v>後期</v>
          </cell>
          <cell r="G3509" t="str">
            <v>H 9</v>
          </cell>
          <cell r="H3509" t="str">
            <v>浅瀬石川</v>
          </cell>
          <cell r="I3509" t="str">
            <v>国営用排受益</v>
          </cell>
          <cell r="J3509">
            <v>7680</v>
          </cell>
          <cell r="K3509">
            <v>5561</v>
          </cell>
          <cell r="L3509">
            <v>42700</v>
          </cell>
          <cell r="M3509">
            <v>42700</v>
          </cell>
          <cell r="N3509">
            <v>35764</v>
          </cell>
          <cell r="O3509">
            <v>100</v>
          </cell>
          <cell r="P3509">
            <v>38405.661709722219</v>
          </cell>
          <cell r="Q3509">
            <v>56390</v>
          </cell>
          <cell r="R3509">
            <v>99190</v>
          </cell>
          <cell r="V3509">
            <v>0</v>
          </cell>
          <cell r="W3509">
            <v>42700</v>
          </cell>
          <cell r="AK3509" t="str">
            <v/>
          </cell>
        </row>
        <row r="3510">
          <cell r="A3510">
            <v>10706</v>
          </cell>
          <cell r="B3510" t="str">
            <v>舘　岡　四　郎</v>
          </cell>
          <cell r="C3510">
            <v>39</v>
          </cell>
          <cell r="D3510" t="str">
            <v>板柳東部</v>
          </cell>
          <cell r="E3510">
            <v>2</v>
          </cell>
          <cell r="F3510" t="str">
            <v>前期</v>
          </cell>
          <cell r="G3510" t="str">
            <v>H10</v>
          </cell>
          <cell r="H3510" t="str">
            <v>浅瀬石川</v>
          </cell>
          <cell r="I3510" t="str">
            <v>経常賦課</v>
          </cell>
          <cell r="J3510">
            <v>3000</v>
          </cell>
          <cell r="K3510">
            <v>5561</v>
          </cell>
          <cell r="L3510">
            <v>16680</v>
          </cell>
          <cell r="M3510">
            <v>16680</v>
          </cell>
          <cell r="N3510">
            <v>36007</v>
          </cell>
          <cell r="O3510">
            <v>100</v>
          </cell>
          <cell r="P3510">
            <v>38405.661709722219</v>
          </cell>
          <cell r="Q3510">
            <v>20000</v>
          </cell>
          <cell r="R3510">
            <v>36780</v>
          </cell>
          <cell r="V3510">
            <v>0</v>
          </cell>
          <cell r="W3510">
            <v>16680</v>
          </cell>
          <cell r="AK3510" t="str">
            <v/>
          </cell>
        </row>
        <row r="3511">
          <cell r="A3511">
            <v>10706</v>
          </cell>
          <cell r="B3511" t="str">
            <v>舘　岡　四　郎</v>
          </cell>
          <cell r="C3511">
            <v>39</v>
          </cell>
          <cell r="D3511" t="str">
            <v>板柳東部</v>
          </cell>
          <cell r="E3511">
            <v>2</v>
          </cell>
          <cell r="F3511" t="str">
            <v>後期</v>
          </cell>
          <cell r="G3511" t="str">
            <v>H10</v>
          </cell>
          <cell r="H3511" t="str">
            <v>浅瀬石川</v>
          </cell>
          <cell r="I3511" t="str">
            <v>県営下流地区</v>
          </cell>
          <cell r="J3511">
            <v>1885</v>
          </cell>
          <cell r="K3511">
            <v>5561</v>
          </cell>
          <cell r="L3511">
            <v>10480</v>
          </cell>
          <cell r="M3511">
            <v>10480</v>
          </cell>
          <cell r="N3511">
            <v>36129</v>
          </cell>
          <cell r="P3511">
            <v>38405.661709722219</v>
          </cell>
          <cell r="Q3511">
            <v>11920</v>
          </cell>
          <cell r="R3511">
            <v>22400</v>
          </cell>
          <cell r="V3511">
            <v>0</v>
          </cell>
          <cell r="W3511">
            <v>10480</v>
          </cell>
          <cell r="AK3511" t="str">
            <v/>
          </cell>
        </row>
        <row r="3512">
          <cell r="A3512">
            <v>10706</v>
          </cell>
          <cell r="B3512" t="str">
            <v>舘　岡　四　郎</v>
          </cell>
          <cell r="C3512">
            <v>39</v>
          </cell>
          <cell r="D3512" t="str">
            <v>板柳東部</v>
          </cell>
          <cell r="E3512">
            <v>2</v>
          </cell>
          <cell r="F3512" t="str">
            <v>後期</v>
          </cell>
          <cell r="G3512" t="str">
            <v>H10</v>
          </cell>
          <cell r="H3512" t="str">
            <v>浅瀬石川</v>
          </cell>
          <cell r="I3512" t="str">
            <v>国営用排受益</v>
          </cell>
          <cell r="J3512">
            <v>7680</v>
          </cell>
          <cell r="K3512">
            <v>5561</v>
          </cell>
          <cell r="L3512">
            <v>42700</v>
          </cell>
          <cell r="M3512">
            <v>42700</v>
          </cell>
          <cell r="N3512">
            <v>36129</v>
          </cell>
          <cell r="O3512">
            <v>100</v>
          </cell>
          <cell r="P3512">
            <v>38405.661709722219</v>
          </cell>
          <cell r="Q3512">
            <v>48600</v>
          </cell>
          <cell r="R3512">
            <v>91400</v>
          </cell>
          <cell r="V3512">
            <v>0</v>
          </cell>
          <cell r="W3512">
            <v>42700</v>
          </cell>
          <cell r="AK3512" t="str">
            <v/>
          </cell>
        </row>
        <row r="3513">
          <cell r="A3513">
            <v>10706</v>
          </cell>
          <cell r="B3513" t="str">
            <v>舘　岡　四　郎</v>
          </cell>
          <cell r="C3513">
            <v>39</v>
          </cell>
          <cell r="D3513" t="str">
            <v>板柳東部</v>
          </cell>
          <cell r="E3513">
            <v>2</v>
          </cell>
          <cell r="F3513" t="str">
            <v>前期</v>
          </cell>
          <cell r="G3513" t="str">
            <v>H11</v>
          </cell>
          <cell r="H3513" t="str">
            <v>浅瀬石川</v>
          </cell>
          <cell r="I3513" t="str">
            <v>経常賦課</v>
          </cell>
          <cell r="J3513">
            <v>3000</v>
          </cell>
          <cell r="K3513">
            <v>5561</v>
          </cell>
          <cell r="L3513">
            <v>16680</v>
          </cell>
          <cell r="M3513">
            <v>16680</v>
          </cell>
          <cell r="N3513">
            <v>36372</v>
          </cell>
          <cell r="O3513">
            <v>100</v>
          </cell>
          <cell r="P3513">
            <v>38405.661709722219</v>
          </cell>
          <cell r="Q3513">
            <v>16960</v>
          </cell>
          <cell r="R3513">
            <v>33740</v>
          </cell>
          <cell r="V3513">
            <v>0</v>
          </cell>
          <cell r="W3513">
            <v>16680</v>
          </cell>
          <cell r="AK3513" t="str">
            <v/>
          </cell>
        </row>
        <row r="3514">
          <cell r="A3514">
            <v>10706</v>
          </cell>
          <cell r="B3514" t="str">
            <v>舘　岡　四　郎</v>
          </cell>
          <cell r="C3514">
            <v>39</v>
          </cell>
          <cell r="D3514" t="str">
            <v>板柳東部</v>
          </cell>
          <cell r="E3514">
            <v>2</v>
          </cell>
          <cell r="F3514" t="str">
            <v>後期</v>
          </cell>
          <cell r="G3514" t="str">
            <v>H11</v>
          </cell>
          <cell r="H3514" t="str">
            <v>浅瀬石川</v>
          </cell>
          <cell r="I3514" t="str">
            <v>県営下流地区</v>
          </cell>
          <cell r="J3514">
            <v>1756</v>
          </cell>
          <cell r="K3514">
            <v>5561</v>
          </cell>
          <cell r="L3514">
            <v>9760</v>
          </cell>
          <cell r="M3514">
            <v>9760</v>
          </cell>
          <cell r="N3514">
            <v>36494</v>
          </cell>
          <cell r="P3514">
            <v>38405.661709722219</v>
          </cell>
          <cell r="Q3514">
            <v>9320</v>
          </cell>
          <cell r="R3514">
            <v>19080</v>
          </cell>
          <cell r="V3514">
            <v>0</v>
          </cell>
          <cell r="W3514">
            <v>9760</v>
          </cell>
          <cell r="AK3514" t="str">
            <v/>
          </cell>
        </row>
        <row r="3515">
          <cell r="A3515">
            <v>10706</v>
          </cell>
          <cell r="B3515" t="str">
            <v>舘　岡　四　郎</v>
          </cell>
          <cell r="C3515">
            <v>39</v>
          </cell>
          <cell r="D3515" t="str">
            <v>板柳東部</v>
          </cell>
          <cell r="E3515">
            <v>2</v>
          </cell>
          <cell r="F3515" t="str">
            <v>後期</v>
          </cell>
          <cell r="G3515" t="str">
            <v>H11</v>
          </cell>
          <cell r="H3515" t="str">
            <v>浅瀬石川</v>
          </cell>
          <cell r="I3515" t="str">
            <v>国営用排受益</v>
          </cell>
          <cell r="J3515">
            <v>7680</v>
          </cell>
          <cell r="K3515">
            <v>5561</v>
          </cell>
          <cell r="L3515">
            <v>42700</v>
          </cell>
          <cell r="M3515">
            <v>42700</v>
          </cell>
          <cell r="N3515">
            <v>36494</v>
          </cell>
          <cell r="O3515">
            <v>100</v>
          </cell>
          <cell r="P3515">
            <v>38405.661709722219</v>
          </cell>
          <cell r="Q3515">
            <v>40810</v>
          </cell>
          <cell r="R3515">
            <v>83610</v>
          </cell>
          <cell r="V3515">
            <v>0</v>
          </cell>
          <cell r="W3515">
            <v>42700</v>
          </cell>
          <cell r="AK3515" t="str">
            <v/>
          </cell>
        </row>
        <row r="3516">
          <cell r="A3516">
            <v>10706</v>
          </cell>
          <cell r="B3516" t="str">
            <v>舘　岡　四　郎</v>
          </cell>
          <cell r="C3516">
            <v>39</v>
          </cell>
          <cell r="D3516" t="str">
            <v>板柳東部</v>
          </cell>
          <cell r="E3516">
            <v>2</v>
          </cell>
          <cell r="F3516" t="str">
            <v>前期</v>
          </cell>
          <cell r="G3516" t="str">
            <v>H12</v>
          </cell>
          <cell r="H3516" t="str">
            <v>浅瀬石川</v>
          </cell>
          <cell r="I3516" t="str">
            <v>経常賦課</v>
          </cell>
          <cell r="J3516">
            <v>3000</v>
          </cell>
          <cell r="K3516">
            <v>5561</v>
          </cell>
          <cell r="L3516">
            <v>16680</v>
          </cell>
          <cell r="M3516">
            <v>16680</v>
          </cell>
          <cell r="N3516">
            <v>36738</v>
          </cell>
          <cell r="O3516">
            <v>100</v>
          </cell>
          <cell r="P3516">
            <v>38405.661709722219</v>
          </cell>
          <cell r="Q3516">
            <v>13900</v>
          </cell>
          <cell r="R3516">
            <v>30680</v>
          </cell>
          <cell r="V3516">
            <v>0</v>
          </cell>
          <cell r="W3516">
            <v>16680</v>
          </cell>
          <cell r="AK3516" t="str">
            <v/>
          </cell>
        </row>
        <row r="3517">
          <cell r="A3517">
            <v>10706</v>
          </cell>
          <cell r="B3517" t="str">
            <v>舘　岡　四　郎</v>
          </cell>
          <cell r="C3517">
            <v>39</v>
          </cell>
          <cell r="D3517" t="str">
            <v>板柳東部</v>
          </cell>
          <cell r="E3517">
            <v>2</v>
          </cell>
          <cell r="F3517" t="str">
            <v>後期</v>
          </cell>
          <cell r="G3517" t="str">
            <v>H12</v>
          </cell>
          <cell r="H3517" t="str">
            <v>浅瀬石川</v>
          </cell>
          <cell r="I3517" t="str">
            <v>県営下流地区</v>
          </cell>
          <cell r="J3517">
            <v>1770</v>
          </cell>
          <cell r="K3517">
            <v>5561</v>
          </cell>
          <cell r="L3517">
            <v>9840</v>
          </cell>
          <cell r="M3517">
            <v>9840</v>
          </cell>
          <cell r="N3517">
            <v>36860</v>
          </cell>
          <cell r="P3517">
            <v>38405.661709722219</v>
          </cell>
          <cell r="Q3517">
            <v>7600</v>
          </cell>
          <cell r="R3517">
            <v>17440</v>
          </cell>
          <cell r="V3517">
            <v>0</v>
          </cell>
          <cell r="W3517">
            <v>9840</v>
          </cell>
          <cell r="AK3517" t="str">
            <v/>
          </cell>
        </row>
        <row r="3518">
          <cell r="A3518">
            <v>10706</v>
          </cell>
          <cell r="B3518" t="str">
            <v>舘　岡　四　郎</v>
          </cell>
          <cell r="C3518">
            <v>39</v>
          </cell>
          <cell r="D3518" t="str">
            <v>板柳東部</v>
          </cell>
          <cell r="E3518">
            <v>2</v>
          </cell>
          <cell r="F3518" t="str">
            <v>後期</v>
          </cell>
          <cell r="G3518" t="str">
            <v>H12</v>
          </cell>
          <cell r="H3518" t="str">
            <v>浅瀬石川</v>
          </cell>
          <cell r="I3518" t="str">
            <v>国営用排受益</v>
          </cell>
          <cell r="J3518">
            <v>7680</v>
          </cell>
          <cell r="K3518">
            <v>5561</v>
          </cell>
          <cell r="L3518">
            <v>42700</v>
          </cell>
          <cell r="M3518">
            <v>42700</v>
          </cell>
          <cell r="N3518">
            <v>36860</v>
          </cell>
          <cell r="O3518">
            <v>100</v>
          </cell>
          <cell r="P3518">
            <v>38405.661709722219</v>
          </cell>
          <cell r="Q3518">
            <v>32990</v>
          </cell>
          <cell r="R3518">
            <v>75790</v>
          </cell>
          <cell r="V3518">
            <v>0</v>
          </cell>
          <cell r="W3518">
            <v>42700</v>
          </cell>
          <cell r="AK3518" t="str">
            <v/>
          </cell>
        </row>
        <row r="3519">
          <cell r="A3519">
            <v>10706</v>
          </cell>
          <cell r="B3519" t="str">
            <v>舘　岡　四　郎</v>
          </cell>
          <cell r="C3519">
            <v>10</v>
          </cell>
          <cell r="D3519" t="str">
            <v>板柳東部</v>
          </cell>
          <cell r="E3519">
            <v>2</v>
          </cell>
          <cell r="F3519" t="str">
            <v>前期</v>
          </cell>
          <cell r="G3519" t="str">
            <v>H13</v>
          </cell>
          <cell r="H3519" t="str">
            <v>浅瀬石川</v>
          </cell>
          <cell r="I3519" t="str">
            <v>経常賦課</v>
          </cell>
          <cell r="J3519">
            <v>3000</v>
          </cell>
          <cell r="K3519">
            <v>5561</v>
          </cell>
          <cell r="L3519">
            <v>16680</v>
          </cell>
          <cell r="M3519">
            <v>16680</v>
          </cell>
          <cell r="N3519">
            <v>37103</v>
          </cell>
          <cell r="O3519">
            <v>100</v>
          </cell>
          <cell r="P3519">
            <v>38405.661709722219</v>
          </cell>
          <cell r="Q3519">
            <v>10860</v>
          </cell>
          <cell r="R3519">
            <v>27640</v>
          </cell>
          <cell r="V3519">
            <v>0</v>
          </cell>
          <cell r="W3519">
            <v>16680</v>
          </cell>
          <cell r="AK3519" t="str">
            <v/>
          </cell>
        </row>
        <row r="3520">
          <cell r="A3520">
            <v>10706</v>
          </cell>
          <cell r="B3520" t="str">
            <v>舘　岡　四　郎</v>
          </cell>
          <cell r="C3520">
            <v>10</v>
          </cell>
          <cell r="D3520" t="str">
            <v>板柳東部</v>
          </cell>
          <cell r="E3520">
            <v>2</v>
          </cell>
          <cell r="F3520" t="str">
            <v>後期</v>
          </cell>
          <cell r="G3520" t="str">
            <v>H13</v>
          </cell>
          <cell r="H3520" t="str">
            <v>浅瀬石川</v>
          </cell>
          <cell r="I3520" t="str">
            <v>県営下流地区</v>
          </cell>
          <cell r="J3520">
            <v>1775</v>
          </cell>
          <cell r="K3520">
            <v>5561</v>
          </cell>
          <cell r="L3520">
            <v>9870</v>
          </cell>
          <cell r="M3520">
            <v>9870</v>
          </cell>
          <cell r="N3520">
            <v>37225</v>
          </cell>
          <cell r="P3520">
            <v>38405.661709722219</v>
          </cell>
          <cell r="Q3520">
            <v>5820</v>
          </cell>
          <cell r="R3520">
            <v>15690</v>
          </cell>
          <cell r="V3520">
            <v>0</v>
          </cell>
          <cell r="W3520">
            <v>9870</v>
          </cell>
          <cell r="AK3520" t="str">
            <v/>
          </cell>
        </row>
        <row r="3521">
          <cell r="A3521">
            <v>10706</v>
          </cell>
          <cell r="B3521" t="str">
            <v>舘　岡　四　郎</v>
          </cell>
          <cell r="C3521">
            <v>10</v>
          </cell>
          <cell r="D3521" t="str">
            <v>板柳東部</v>
          </cell>
          <cell r="E3521">
            <v>2</v>
          </cell>
          <cell r="F3521" t="str">
            <v>後期</v>
          </cell>
          <cell r="G3521" t="str">
            <v>H13</v>
          </cell>
          <cell r="H3521" t="str">
            <v>浅瀬石川</v>
          </cell>
          <cell r="I3521" t="str">
            <v>国営用排受益</v>
          </cell>
          <cell r="J3521">
            <v>7680</v>
          </cell>
          <cell r="K3521">
            <v>5561</v>
          </cell>
          <cell r="L3521">
            <v>42700</v>
          </cell>
          <cell r="M3521">
            <v>42700</v>
          </cell>
          <cell r="N3521">
            <v>37225</v>
          </cell>
          <cell r="O3521">
            <v>100</v>
          </cell>
          <cell r="P3521">
            <v>38405.661709722219</v>
          </cell>
          <cell r="Q3521">
            <v>25200</v>
          </cell>
          <cell r="R3521">
            <v>68000</v>
          </cell>
          <cell r="V3521">
            <v>0</v>
          </cell>
          <cell r="W3521">
            <v>42700</v>
          </cell>
          <cell r="AK3521" t="str">
            <v/>
          </cell>
        </row>
        <row r="3522">
          <cell r="A3522">
            <v>10706</v>
          </cell>
          <cell r="B3522" t="str">
            <v>舘　岡　四　郎</v>
          </cell>
          <cell r="C3522">
            <v>10</v>
          </cell>
          <cell r="D3522" t="str">
            <v>板柳東部</v>
          </cell>
          <cell r="E3522">
            <v>2</v>
          </cell>
          <cell r="F3522" t="str">
            <v>前期</v>
          </cell>
          <cell r="G3522" t="str">
            <v>H14</v>
          </cell>
          <cell r="H3522" t="str">
            <v>浅瀬石川</v>
          </cell>
          <cell r="I3522" t="str">
            <v>経常賦課</v>
          </cell>
          <cell r="J3522">
            <v>3000</v>
          </cell>
          <cell r="K3522">
            <v>5561</v>
          </cell>
          <cell r="L3522">
            <v>16680</v>
          </cell>
          <cell r="M3522">
            <v>16680</v>
          </cell>
          <cell r="N3522">
            <v>37468</v>
          </cell>
          <cell r="O3522">
            <v>100</v>
          </cell>
          <cell r="P3522">
            <v>38405.661709722219</v>
          </cell>
          <cell r="Q3522">
            <v>7820</v>
          </cell>
          <cell r="R3522">
            <v>24600</v>
          </cell>
          <cell r="V3522">
            <v>0</v>
          </cell>
          <cell r="W3522">
            <v>16680</v>
          </cell>
          <cell r="AK3522" t="str">
            <v/>
          </cell>
        </row>
        <row r="3523">
          <cell r="A3523">
            <v>10706</v>
          </cell>
          <cell r="B3523" t="str">
            <v>舘　岡　四　郎</v>
          </cell>
          <cell r="C3523">
            <v>10</v>
          </cell>
          <cell r="D3523" t="str">
            <v>板柳東部</v>
          </cell>
          <cell r="E3523">
            <v>2</v>
          </cell>
          <cell r="F3523" t="str">
            <v>後期</v>
          </cell>
          <cell r="G3523" t="str">
            <v>H14</v>
          </cell>
          <cell r="H3523" t="str">
            <v>浅瀬石川</v>
          </cell>
          <cell r="I3523" t="str">
            <v>県営下流地区</v>
          </cell>
          <cell r="J3523">
            <v>1775</v>
          </cell>
          <cell r="K3523">
            <v>5561</v>
          </cell>
          <cell r="L3523">
            <v>9870</v>
          </cell>
          <cell r="M3523">
            <v>9870</v>
          </cell>
          <cell r="N3523">
            <v>37590</v>
          </cell>
          <cell r="P3523">
            <v>38405.661709722219</v>
          </cell>
          <cell r="Q3523">
            <v>4020</v>
          </cell>
          <cell r="R3523">
            <v>13890</v>
          </cell>
          <cell r="V3523">
            <v>0</v>
          </cell>
          <cell r="W3523">
            <v>9870</v>
          </cell>
          <cell r="AK3523" t="str">
            <v/>
          </cell>
        </row>
        <row r="3524">
          <cell r="A3524">
            <v>10706</v>
          </cell>
          <cell r="B3524" t="str">
            <v>舘　岡　四　郎</v>
          </cell>
          <cell r="C3524">
            <v>10</v>
          </cell>
          <cell r="D3524" t="str">
            <v>板柳東部</v>
          </cell>
          <cell r="E3524">
            <v>2</v>
          </cell>
          <cell r="F3524" t="str">
            <v>後期</v>
          </cell>
          <cell r="G3524" t="str">
            <v>H14</v>
          </cell>
          <cell r="H3524" t="str">
            <v>浅瀬石川</v>
          </cell>
          <cell r="I3524" t="str">
            <v>国営用排受益</v>
          </cell>
          <cell r="J3524">
            <v>7680</v>
          </cell>
          <cell r="K3524">
            <v>5561</v>
          </cell>
          <cell r="L3524">
            <v>42700</v>
          </cell>
          <cell r="M3524">
            <v>42700</v>
          </cell>
          <cell r="N3524">
            <v>37590</v>
          </cell>
          <cell r="O3524">
            <v>100</v>
          </cell>
          <cell r="P3524">
            <v>38405.661709722219</v>
          </cell>
          <cell r="Q3524">
            <v>17410</v>
          </cell>
          <cell r="R3524">
            <v>60210</v>
          </cell>
          <cell r="V3524">
            <v>0</v>
          </cell>
          <cell r="W3524">
            <v>42700</v>
          </cell>
          <cell r="AK3524" t="str">
            <v/>
          </cell>
        </row>
        <row r="3525">
          <cell r="A3525">
            <v>10706</v>
          </cell>
          <cell r="B3525" t="str">
            <v>舘　岡　四　郎</v>
          </cell>
          <cell r="C3525">
            <v>10</v>
          </cell>
          <cell r="D3525" t="str">
            <v>板柳東部</v>
          </cell>
          <cell r="E3525">
            <v>2</v>
          </cell>
          <cell r="F3525" t="str">
            <v>前期</v>
          </cell>
          <cell r="G3525" t="str">
            <v>H15</v>
          </cell>
          <cell r="H3525" t="str">
            <v>浅瀬石川</v>
          </cell>
          <cell r="I3525" t="str">
            <v>経常賦課</v>
          </cell>
          <cell r="J3525">
            <v>3000</v>
          </cell>
          <cell r="K3525">
            <v>5561</v>
          </cell>
          <cell r="L3525">
            <v>16680</v>
          </cell>
          <cell r="M3525">
            <v>16680</v>
          </cell>
          <cell r="N3525">
            <v>37833</v>
          </cell>
          <cell r="O3525">
            <v>100</v>
          </cell>
          <cell r="P3525">
            <v>38405.661709722219</v>
          </cell>
          <cell r="Q3525">
            <v>4770</v>
          </cell>
          <cell r="R3525">
            <v>21550</v>
          </cell>
          <cell r="V3525">
            <v>0</v>
          </cell>
          <cell r="W3525">
            <v>16680</v>
          </cell>
          <cell r="AK3525" t="str">
            <v/>
          </cell>
        </row>
        <row r="3526">
          <cell r="A3526">
            <v>10706</v>
          </cell>
          <cell r="B3526" t="str">
            <v>舘　岡　四　郎</v>
          </cell>
          <cell r="C3526">
            <v>10</v>
          </cell>
          <cell r="D3526" t="str">
            <v>板柳東部</v>
          </cell>
          <cell r="E3526">
            <v>2</v>
          </cell>
          <cell r="F3526" t="str">
            <v>後期</v>
          </cell>
          <cell r="G3526" t="str">
            <v>H15</v>
          </cell>
          <cell r="H3526" t="str">
            <v>浅瀬石川</v>
          </cell>
          <cell r="I3526" t="str">
            <v>県営下流地区</v>
          </cell>
          <cell r="J3526">
            <v>1775</v>
          </cell>
          <cell r="K3526">
            <v>5561</v>
          </cell>
          <cell r="L3526">
            <v>9870</v>
          </cell>
          <cell r="M3526">
            <v>9870</v>
          </cell>
          <cell r="N3526">
            <v>37955</v>
          </cell>
          <cell r="P3526">
            <v>38405.661709722219</v>
          </cell>
          <cell r="Q3526">
            <v>2220</v>
          </cell>
          <cell r="R3526">
            <v>12090</v>
          </cell>
          <cell r="V3526">
            <v>0</v>
          </cell>
          <cell r="W3526">
            <v>9870</v>
          </cell>
          <cell r="AK3526" t="str">
            <v/>
          </cell>
        </row>
        <row r="3527">
          <cell r="A3527">
            <v>10706</v>
          </cell>
          <cell r="B3527" t="str">
            <v>舘　岡　四　郎</v>
          </cell>
          <cell r="C3527">
            <v>10</v>
          </cell>
          <cell r="D3527" t="str">
            <v>板柳東部</v>
          </cell>
          <cell r="E3527">
            <v>2</v>
          </cell>
          <cell r="F3527" t="str">
            <v>後期</v>
          </cell>
          <cell r="G3527" t="str">
            <v>H15</v>
          </cell>
          <cell r="H3527" t="str">
            <v>浅瀬石川</v>
          </cell>
          <cell r="I3527" t="str">
            <v>国営用排受益</v>
          </cell>
          <cell r="J3527">
            <v>7680</v>
          </cell>
          <cell r="K3527">
            <v>5561</v>
          </cell>
          <cell r="L3527">
            <v>42700</v>
          </cell>
          <cell r="M3527">
            <v>42700</v>
          </cell>
          <cell r="N3527">
            <v>37955</v>
          </cell>
          <cell r="O3527">
            <v>100</v>
          </cell>
          <cell r="P3527">
            <v>38405.661709722219</v>
          </cell>
          <cell r="Q3527">
            <v>9620</v>
          </cell>
          <cell r="R3527">
            <v>52420</v>
          </cell>
          <cell r="V3527">
            <v>0</v>
          </cell>
          <cell r="W3527">
            <v>42700</v>
          </cell>
          <cell r="AK3527" t="str">
            <v/>
          </cell>
        </row>
        <row r="3528">
          <cell r="A3528">
            <v>10719</v>
          </cell>
          <cell r="B3528" t="str">
            <v>成　田　清　次</v>
          </cell>
          <cell r="C3528">
            <v>10</v>
          </cell>
          <cell r="D3528" t="str">
            <v>板柳東部</v>
          </cell>
          <cell r="E3528">
            <v>2</v>
          </cell>
          <cell r="F3528" t="str">
            <v>後期</v>
          </cell>
          <cell r="G3528" t="str">
            <v>H15</v>
          </cell>
          <cell r="H3528" t="str">
            <v>浅瀬石川</v>
          </cell>
          <cell r="I3528" t="str">
            <v>県営下流地区</v>
          </cell>
          <cell r="J3528">
            <v>1775</v>
          </cell>
          <cell r="K3528">
            <v>4368</v>
          </cell>
          <cell r="L3528">
            <v>7750</v>
          </cell>
          <cell r="M3528">
            <v>7750</v>
          </cell>
          <cell r="N3528">
            <v>37955</v>
          </cell>
          <cell r="P3528">
            <v>38405.661709722219</v>
          </cell>
          <cell r="Q3528">
            <v>1740</v>
          </cell>
          <cell r="R3528">
            <v>9490</v>
          </cell>
          <cell r="S3528">
            <v>7750</v>
          </cell>
          <cell r="V3528">
            <v>7750</v>
          </cell>
          <cell r="W3528">
            <v>0</v>
          </cell>
          <cell r="X3528">
            <v>38376</v>
          </cell>
          <cell r="AK3528">
            <v>1</v>
          </cell>
        </row>
        <row r="3529">
          <cell r="A3529">
            <v>10719</v>
          </cell>
          <cell r="B3529" t="str">
            <v>成　田　清　次</v>
          </cell>
          <cell r="C3529">
            <v>10</v>
          </cell>
          <cell r="D3529" t="str">
            <v>板柳東部</v>
          </cell>
          <cell r="E3529">
            <v>2</v>
          </cell>
          <cell r="F3529" t="str">
            <v>後期</v>
          </cell>
          <cell r="G3529" t="str">
            <v>H15</v>
          </cell>
          <cell r="H3529" t="str">
            <v>浅瀬石川</v>
          </cell>
          <cell r="I3529" t="str">
            <v>国営用排受益</v>
          </cell>
          <cell r="J3529">
            <v>7680</v>
          </cell>
          <cell r="K3529">
            <v>4368</v>
          </cell>
          <cell r="L3529">
            <v>33540</v>
          </cell>
          <cell r="M3529">
            <v>33540</v>
          </cell>
          <cell r="N3529">
            <v>37955</v>
          </cell>
          <cell r="O3529">
            <v>100</v>
          </cell>
          <cell r="P3529">
            <v>38405.661709722219</v>
          </cell>
          <cell r="Q3529">
            <v>7550</v>
          </cell>
          <cell r="R3529">
            <v>41190</v>
          </cell>
          <cell r="S3529">
            <v>33540</v>
          </cell>
          <cell r="T3529">
            <v>270</v>
          </cell>
          <cell r="U3529">
            <v>100</v>
          </cell>
          <cell r="V3529">
            <v>33910</v>
          </cell>
          <cell r="W3529">
            <v>0</v>
          </cell>
          <cell r="X3529">
            <v>38376</v>
          </cell>
          <cell r="AK3529">
            <v>1</v>
          </cell>
        </row>
        <row r="3530">
          <cell r="A3530">
            <v>10731</v>
          </cell>
          <cell r="B3530" t="str">
            <v>三　橋　和　男</v>
          </cell>
          <cell r="C3530">
            <v>39</v>
          </cell>
          <cell r="D3530" t="str">
            <v>板柳東部</v>
          </cell>
          <cell r="E3530">
            <v>2</v>
          </cell>
          <cell r="F3530" t="str">
            <v>後期</v>
          </cell>
          <cell r="G3530" t="str">
            <v>H12</v>
          </cell>
          <cell r="H3530" t="str">
            <v>浅瀬石川</v>
          </cell>
          <cell r="I3530" t="str">
            <v>県営下流地区</v>
          </cell>
          <cell r="J3530">
            <v>1770</v>
          </cell>
          <cell r="K3530">
            <v>8904</v>
          </cell>
          <cell r="L3530">
            <v>15760</v>
          </cell>
          <cell r="M3530">
            <v>15760</v>
          </cell>
          <cell r="N3530">
            <v>36860</v>
          </cell>
          <cell r="P3530">
            <v>38405.661709722219</v>
          </cell>
          <cell r="Q3530">
            <v>12170</v>
          </cell>
          <cell r="R3530">
            <v>27930</v>
          </cell>
          <cell r="S3530">
            <v>900</v>
          </cell>
          <cell r="V3530">
            <v>900</v>
          </cell>
          <cell r="W3530">
            <v>14860</v>
          </cell>
          <cell r="X3530">
            <v>38390</v>
          </cell>
          <cell r="AK3530" t="str">
            <v/>
          </cell>
        </row>
        <row r="3531">
          <cell r="A3531">
            <v>10731</v>
          </cell>
          <cell r="B3531" t="str">
            <v>三　橋　和　男</v>
          </cell>
          <cell r="C3531">
            <v>39</v>
          </cell>
          <cell r="D3531" t="str">
            <v>板柳東部</v>
          </cell>
          <cell r="E3531">
            <v>2</v>
          </cell>
          <cell r="F3531" t="str">
            <v>後期</v>
          </cell>
          <cell r="G3531" t="str">
            <v>H12</v>
          </cell>
          <cell r="H3531" t="str">
            <v>浅瀬石川</v>
          </cell>
          <cell r="I3531" t="str">
            <v>国営用排受益</v>
          </cell>
          <cell r="J3531">
            <v>7680</v>
          </cell>
          <cell r="K3531">
            <v>8904</v>
          </cell>
          <cell r="L3531">
            <v>68380</v>
          </cell>
          <cell r="M3531">
            <v>22100</v>
          </cell>
          <cell r="N3531">
            <v>36860</v>
          </cell>
          <cell r="P3531">
            <v>38405.661709722219</v>
          </cell>
          <cell r="Q3531">
            <v>17070</v>
          </cell>
          <cell r="R3531">
            <v>39170</v>
          </cell>
          <cell r="S3531">
            <v>22100</v>
          </cell>
          <cell r="V3531">
            <v>22100</v>
          </cell>
          <cell r="W3531">
            <v>0</v>
          </cell>
          <cell r="X3531">
            <v>38093</v>
          </cell>
          <cell r="Y3531">
            <v>38139</v>
          </cell>
          <cell r="Z3531">
            <v>38176</v>
          </cell>
          <cell r="AA3531">
            <v>38222</v>
          </cell>
          <cell r="AB3531">
            <v>38278</v>
          </cell>
          <cell r="AC3531">
            <v>38322</v>
          </cell>
          <cell r="AD3531">
            <v>38390</v>
          </cell>
          <cell r="AK3531">
            <v>1</v>
          </cell>
        </row>
        <row r="3532">
          <cell r="A3532">
            <v>10731</v>
          </cell>
          <cell r="B3532" t="str">
            <v>三　橋　和　男</v>
          </cell>
          <cell r="C3532">
            <v>10</v>
          </cell>
          <cell r="D3532" t="str">
            <v>板柳東部</v>
          </cell>
          <cell r="E3532">
            <v>2</v>
          </cell>
          <cell r="F3532" t="str">
            <v>前期</v>
          </cell>
          <cell r="G3532" t="str">
            <v>H13</v>
          </cell>
          <cell r="H3532" t="str">
            <v>浅瀬石川</v>
          </cell>
          <cell r="I3532" t="str">
            <v>経常賦課</v>
          </cell>
          <cell r="J3532">
            <v>3000</v>
          </cell>
          <cell r="K3532">
            <v>8904</v>
          </cell>
          <cell r="L3532">
            <v>26710</v>
          </cell>
          <cell r="M3532">
            <v>26710</v>
          </cell>
          <cell r="N3532">
            <v>37103</v>
          </cell>
          <cell r="O3532">
            <v>100</v>
          </cell>
          <cell r="P3532">
            <v>38405.661709722219</v>
          </cell>
          <cell r="Q3532">
            <v>17390</v>
          </cell>
          <cell r="R3532">
            <v>44200</v>
          </cell>
          <cell r="V3532">
            <v>0</v>
          </cell>
          <cell r="W3532">
            <v>26710</v>
          </cell>
          <cell r="AK3532" t="str">
            <v/>
          </cell>
        </row>
        <row r="3533">
          <cell r="A3533">
            <v>10731</v>
          </cell>
          <cell r="B3533" t="str">
            <v>三　橋　和　男</v>
          </cell>
          <cell r="C3533">
            <v>10</v>
          </cell>
          <cell r="D3533" t="str">
            <v>板柳東部</v>
          </cell>
          <cell r="E3533">
            <v>2</v>
          </cell>
          <cell r="F3533" t="str">
            <v>後期</v>
          </cell>
          <cell r="G3533" t="str">
            <v>H13</v>
          </cell>
          <cell r="H3533" t="str">
            <v>浅瀬石川</v>
          </cell>
          <cell r="I3533" t="str">
            <v>県営下流地区</v>
          </cell>
          <cell r="J3533">
            <v>1775</v>
          </cell>
          <cell r="K3533">
            <v>8904</v>
          </cell>
          <cell r="L3533">
            <v>15800</v>
          </cell>
          <cell r="M3533">
            <v>15800</v>
          </cell>
          <cell r="N3533">
            <v>37225</v>
          </cell>
          <cell r="P3533">
            <v>38405.661709722219</v>
          </cell>
          <cell r="Q3533">
            <v>9320</v>
          </cell>
          <cell r="R3533">
            <v>25120</v>
          </cell>
          <cell r="V3533">
            <v>0</v>
          </cell>
          <cell r="W3533">
            <v>15800</v>
          </cell>
          <cell r="AK3533" t="str">
            <v/>
          </cell>
        </row>
        <row r="3534">
          <cell r="A3534">
            <v>10731</v>
          </cell>
          <cell r="B3534" t="str">
            <v>三　橋　和　男</v>
          </cell>
          <cell r="C3534">
            <v>10</v>
          </cell>
          <cell r="D3534" t="str">
            <v>板柳東部</v>
          </cell>
          <cell r="E3534">
            <v>2</v>
          </cell>
          <cell r="F3534" t="str">
            <v>後期</v>
          </cell>
          <cell r="G3534" t="str">
            <v>H13</v>
          </cell>
          <cell r="H3534" t="str">
            <v>浅瀬石川</v>
          </cell>
          <cell r="I3534" t="str">
            <v>国営用排受益</v>
          </cell>
          <cell r="J3534">
            <v>7680</v>
          </cell>
          <cell r="K3534">
            <v>8904</v>
          </cell>
          <cell r="L3534">
            <v>68380</v>
          </cell>
          <cell r="M3534">
            <v>68380</v>
          </cell>
          <cell r="N3534">
            <v>37225</v>
          </cell>
          <cell r="O3534">
            <v>100</v>
          </cell>
          <cell r="P3534">
            <v>38405.661709722219</v>
          </cell>
          <cell r="Q3534">
            <v>40360</v>
          </cell>
          <cell r="R3534">
            <v>108840</v>
          </cell>
          <cell r="V3534">
            <v>0</v>
          </cell>
          <cell r="W3534">
            <v>68380</v>
          </cell>
          <cell r="AK3534" t="str">
            <v/>
          </cell>
        </row>
        <row r="3535">
          <cell r="A3535">
            <v>10731</v>
          </cell>
          <cell r="B3535" t="str">
            <v>三　橋　和　男</v>
          </cell>
          <cell r="C3535">
            <v>10</v>
          </cell>
          <cell r="D3535" t="str">
            <v>板柳東部</v>
          </cell>
          <cell r="E3535">
            <v>2</v>
          </cell>
          <cell r="F3535" t="str">
            <v>前期</v>
          </cell>
          <cell r="G3535" t="str">
            <v>H14</v>
          </cell>
          <cell r="H3535" t="str">
            <v>浅瀬石川</v>
          </cell>
          <cell r="I3535" t="str">
            <v>経常賦課</v>
          </cell>
          <cell r="J3535">
            <v>3000</v>
          </cell>
          <cell r="K3535">
            <v>8904</v>
          </cell>
          <cell r="L3535">
            <v>26710</v>
          </cell>
          <cell r="M3535">
            <v>26710</v>
          </cell>
          <cell r="N3535">
            <v>37468</v>
          </cell>
          <cell r="O3535">
            <v>100</v>
          </cell>
          <cell r="P3535">
            <v>38405.661709722219</v>
          </cell>
          <cell r="Q3535">
            <v>12520</v>
          </cell>
          <cell r="R3535">
            <v>39330</v>
          </cell>
          <cell r="V3535">
            <v>0</v>
          </cell>
          <cell r="W3535">
            <v>26710</v>
          </cell>
          <cell r="AK3535" t="str">
            <v/>
          </cell>
        </row>
        <row r="3536">
          <cell r="A3536">
            <v>10731</v>
          </cell>
          <cell r="B3536" t="str">
            <v>三　橋　和　男</v>
          </cell>
          <cell r="C3536">
            <v>10</v>
          </cell>
          <cell r="D3536" t="str">
            <v>板柳東部</v>
          </cell>
          <cell r="E3536">
            <v>2</v>
          </cell>
          <cell r="F3536" t="str">
            <v>後期</v>
          </cell>
          <cell r="G3536" t="str">
            <v>H14</v>
          </cell>
          <cell r="H3536" t="str">
            <v>浅瀬石川</v>
          </cell>
          <cell r="I3536" t="str">
            <v>県営下流地区</v>
          </cell>
          <cell r="J3536">
            <v>1775</v>
          </cell>
          <cell r="K3536">
            <v>8904</v>
          </cell>
          <cell r="L3536">
            <v>15800</v>
          </cell>
          <cell r="M3536">
            <v>15800</v>
          </cell>
          <cell r="N3536">
            <v>37590</v>
          </cell>
          <cell r="P3536">
            <v>38405.661709722219</v>
          </cell>
          <cell r="Q3536">
            <v>6440</v>
          </cell>
          <cell r="R3536">
            <v>22240</v>
          </cell>
          <cell r="V3536">
            <v>0</v>
          </cell>
          <cell r="W3536">
            <v>15800</v>
          </cell>
          <cell r="AK3536" t="str">
            <v/>
          </cell>
        </row>
        <row r="3537">
          <cell r="A3537">
            <v>10731</v>
          </cell>
          <cell r="B3537" t="str">
            <v>三　橋　和　男</v>
          </cell>
          <cell r="C3537">
            <v>10</v>
          </cell>
          <cell r="D3537" t="str">
            <v>板柳東部</v>
          </cell>
          <cell r="E3537">
            <v>2</v>
          </cell>
          <cell r="F3537" t="str">
            <v>後期</v>
          </cell>
          <cell r="G3537" t="str">
            <v>H14</v>
          </cell>
          <cell r="H3537" t="str">
            <v>浅瀬石川</v>
          </cell>
          <cell r="I3537" t="str">
            <v>国営用排受益</v>
          </cell>
          <cell r="J3537">
            <v>7680</v>
          </cell>
          <cell r="K3537">
            <v>8904</v>
          </cell>
          <cell r="L3537">
            <v>68380</v>
          </cell>
          <cell r="M3537">
            <v>68380</v>
          </cell>
          <cell r="N3537">
            <v>37590</v>
          </cell>
          <cell r="O3537">
            <v>100</v>
          </cell>
          <cell r="P3537">
            <v>38405.661709722219</v>
          </cell>
          <cell r="Q3537">
            <v>27880</v>
          </cell>
          <cell r="R3537">
            <v>96360</v>
          </cell>
          <cell r="V3537">
            <v>0</v>
          </cell>
          <cell r="W3537">
            <v>68380</v>
          </cell>
          <cell r="AK3537" t="str">
            <v/>
          </cell>
        </row>
        <row r="3538">
          <cell r="A3538">
            <v>10731</v>
          </cell>
          <cell r="B3538" t="str">
            <v>三　橋　和　男</v>
          </cell>
          <cell r="C3538">
            <v>10</v>
          </cell>
          <cell r="D3538" t="str">
            <v>板柳東部</v>
          </cell>
          <cell r="E3538">
            <v>2</v>
          </cell>
          <cell r="F3538" t="str">
            <v>後期</v>
          </cell>
          <cell r="G3538" t="str">
            <v>H15</v>
          </cell>
          <cell r="H3538" t="str">
            <v>浅瀬石川</v>
          </cell>
          <cell r="I3538" t="str">
            <v>県営下流地区</v>
          </cell>
          <cell r="J3538">
            <v>1775</v>
          </cell>
          <cell r="K3538">
            <v>8904</v>
          </cell>
          <cell r="L3538">
            <v>15800</v>
          </cell>
          <cell r="M3538">
            <v>15800</v>
          </cell>
          <cell r="N3538">
            <v>37955</v>
          </cell>
          <cell r="P3538">
            <v>38405.661709722219</v>
          </cell>
          <cell r="Q3538">
            <v>3560</v>
          </cell>
          <cell r="R3538">
            <v>19360</v>
          </cell>
          <cell r="V3538">
            <v>0</v>
          </cell>
          <cell r="W3538">
            <v>15800</v>
          </cell>
          <cell r="AK3538" t="str">
            <v/>
          </cell>
        </row>
        <row r="3539">
          <cell r="A3539">
            <v>10731</v>
          </cell>
          <cell r="B3539" t="str">
            <v>三　橋　和　男</v>
          </cell>
          <cell r="C3539">
            <v>10</v>
          </cell>
          <cell r="D3539" t="str">
            <v>板柳東部</v>
          </cell>
          <cell r="E3539">
            <v>2</v>
          </cell>
          <cell r="F3539" t="str">
            <v>後期</v>
          </cell>
          <cell r="G3539" t="str">
            <v>H15</v>
          </cell>
          <cell r="H3539" t="str">
            <v>浅瀬石川</v>
          </cell>
          <cell r="I3539" t="str">
            <v>国営用排受益</v>
          </cell>
          <cell r="J3539">
            <v>7680</v>
          </cell>
          <cell r="K3539">
            <v>8904</v>
          </cell>
          <cell r="L3539">
            <v>68380</v>
          </cell>
          <cell r="M3539">
            <v>68380</v>
          </cell>
          <cell r="N3539">
            <v>37955</v>
          </cell>
          <cell r="O3539">
            <v>100</v>
          </cell>
          <cell r="P3539">
            <v>38405.661709722219</v>
          </cell>
          <cell r="Q3539">
            <v>15400</v>
          </cell>
          <cell r="R3539">
            <v>83880</v>
          </cell>
          <cell r="V3539">
            <v>0</v>
          </cell>
          <cell r="W3539">
            <v>68380</v>
          </cell>
          <cell r="AK3539" t="str">
            <v/>
          </cell>
        </row>
        <row r="3540">
          <cell r="A3540">
            <v>10741</v>
          </cell>
          <cell r="B3540" t="str">
            <v>三　橋　義　道</v>
          </cell>
          <cell r="C3540">
            <v>10</v>
          </cell>
          <cell r="D3540" t="str">
            <v>板柳東部</v>
          </cell>
          <cell r="E3540">
            <v>2</v>
          </cell>
          <cell r="F3540" t="str">
            <v>後期</v>
          </cell>
          <cell r="G3540" t="str">
            <v>H15</v>
          </cell>
          <cell r="H3540" t="str">
            <v>浅瀬石川</v>
          </cell>
          <cell r="I3540" t="str">
            <v>県営下流地区</v>
          </cell>
          <cell r="J3540">
            <v>1775</v>
          </cell>
          <cell r="K3540">
            <v>9325</v>
          </cell>
          <cell r="L3540">
            <v>16550</v>
          </cell>
          <cell r="M3540">
            <v>16550</v>
          </cell>
          <cell r="N3540">
            <v>37955</v>
          </cell>
          <cell r="P3540">
            <v>38405.661709722219</v>
          </cell>
          <cell r="Q3540">
            <v>3720</v>
          </cell>
          <cell r="R3540">
            <v>20270</v>
          </cell>
          <cell r="S3540">
            <v>16550</v>
          </cell>
          <cell r="V3540">
            <v>16550</v>
          </cell>
          <cell r="W3540">
            <v>0</v>
          </cell>
          <cell r="X3540">
            <v>38359</v>
          </cell>
          <cell r="AK3540">
            <v>1</v>
          </cell>
        </row>
        <row r="3541">
          <cell r="A3541">
            <v>10741</v>
          </cell>
          <cell r="B3541" t="str">
            <v>三　橋　義　道</v>
          </cell>
          <cell r="C3541">
            <v>10</v>
          </cell>
          <cell r="D3541" t="str">
            <v>板柳東部</v>
          </cell>
          <cell r="E3541">
            <v>2</v>
          </cell>
          <cell r="F3541" t="str">
            <v>後期</v>
          </cell>
          <cell r="G3541" t="str">
            <v>H15</v>
          </cell>
          <cell r="H3541" t="str">
            <v>浅瀬石川</v>
          </cell>
          <cell r="I3541" t="str">
            <v>国営用排受益</v>
          </cell>
          <cell r="J3541">
            <v>7680</v>
          </cell>
          <cell r="K3541">
            <v>9325</v>
          </cell>
          <cell r="L3541">
            <v>71610</v>
          </cell>
          <cell r="M3541">
            <v>71610</v>
          </cell>
          <cell r="N3541">
            <v>37955</v>
          </cell>
          <cell r="O3541">
            <v>100</v>
          </cell>
          <cell r="P3541">
            <v>38405.661709722219</v>
          </cell>
          <cell r="Q3541">
            <v>16130</v>
          </cell>
          <cell r="R3541">
            <v>87840</v>
          </cell>
          <cell r="S3541">
            <v>71610</v>
          </cell>
          <cell r="T3541">
            <v>1740</v>
          </cell>
          <cell r="U3541">
            <v>100</v>
          </cell>
          <cell r="V3541">
            <v>73450</v>
          </cell>
          <cell r="W3541">
            <v>0</v>
          </cell>
          <cell r="X3541">
            <v>38359</v>
          </cell>
          <cell r="AK3541">
            <v>1</v>
          </cell>
        </row>
        <row r="3542">
          <cell r="A3542">
            <v>10750</v>
          </cell>
          <cell r="B3542" t="str">
            <v>山　口　雅　弘</v>
          </cell>
          <cell r="C3542">
            <v>39</v>
          </cell>
          <cell r="D3542" t="str">
            <v>板柳東部</v>
          </cell>
          <cell r="E3542">
            <v>2</v>
          </cell>
          <cell r="F3542" t="str">
            <v>後期</v>
          </cell>
          <cell r="G3542" t="str">
            <v>H12</v>
          </cell>
          <cell r="H3542" t="str">
            <v>浅瀬石川</v>
          </cell>
          <cell r="I3542" t="str">
            <v>県営下流地区</v>
          </cell>
          <cell r="J3542">
            <v>1770</v>
          </cell>
          <cell r="K3542">
            <v>13668</v>
          </cell>
          <cell r="L3542">
            <v>24190</v>
          </cell>
          <cell r="M3542">
            <v>24190</v>
          </cell>
          <cell r="N3542">
            <v>36860</v>
          </cell>
          <cell r="P3542">
            <v>38405.661709722219</v>
          </cell>
          <cell r="Q3542">
            <v>18690</v>
          </cell>
          <cell r="R3542">
            <v>42880</v>
          </cell>
          <cell r="V3542">
            <v>0</v>
          </cell>
          <cell r="W3542">
            <v>24190</v>
          </cell>
          <cell r="AK3542" t="str">
            <v/>
          </cell>
        </row>
        <row r="3543">
          <cell r="A3543">
            <v>10750</v>
          </cell>
          <cell r="B3543" t="str">
            <v>山　口　雅　弘</v>
          </cell>
          <cell r="C3543">
            <v>39</v>
          </cell>
          <cell r="D3543" t="str">
            <v>板柳東部</v>
          </cell>
          <cell r="E3543">
            <v>2</v>
          </cell>
          <cell r="F3543" t="str">
            <v>後期</v>
          </cell>
          <cell r="G3543" t="str">
            <v>H12</v>
          </cell>
          <cell r="H3543" t="str">
            <v>浅瀬石川</v>
          </cell>
          <cell r="I3543" t="str">
            <v>国営用排受益</v>
          </cell>
          <cell r="J3543">
            <v>7680</v>
          </cell>
          <cell r="K3543">
            <v>13668</v>
          </cell>
          <cell r="L3543">
            <v>104970</v>
          </cell>
          <cell r="M3543">
            <v>5070</v>
          </cell>
          <cell r="N3543">
            <v>36860</v>
          </cell>
          <cell r="O3543">
            <v>100</v>
          </cell>
          <cell r="P3543">
            <v>38405.661709722219</v>
          </cell>
          <cell r="Q3543">
            <v>3910</v>
          </cell>
          <cell r="R3543">
            <v>9080</v>
          </cell>
          <cell r="V3543">
            <v>0</v>
          </cell>
          <cell r="W3543">
            <v>5070</v>
          </cell>
          <cell r="AK3543" t="str">
            <v/>
          </cell>
        </row>
        <row r="3544">
          <cell r="A3544">
            <v>10750</v>
          </cell>
          <cell r="B3544" t="str">
            <v>山　口　雅　弘</v>
          </cell>
          <cell r="C3544">
            <v>10</v>
          </cell>
          <cell r="D3544" t="str">
            <v>板柳東部</v>
          </cell>
          <cell r="E3544">
            <v>2</v>
          </cell>
          <cell r="F3544" t="str">
            <v>後期</v>
          </cell>
          <cell r="G3544" t="str">
            <v>H13</v>
          </cell>
          <cell r="H3544" t="str">
            <v>浅瀬石川</v>
          </cell>
          <cell r="I3544" t="str">
            <v>県営下流地区</v>
          </cell>
          <cell r="J3544">
            <v>1775</v>
          </cell>
          <cell r="K3544">
            <v>13668</v>
          </cell>
          <cell r="L3544">
            <v>24260</v>
          </cell>
          <cell r="M3544">
            <v>24260</v>
          </cell>
          <cell r="N3544">
            <v>37225</v>
          </cell>
          <cell r="P3544">
            <v>38405.661709722219</v>
          </cell>
          <cell r="Q3544">
            <v>14320</v>
          </cell>
          <cell r="R3544">
            <v>38580</v>
          </cell>
          <cell r="V3544">
            <v>0</v>
          </cell>
          <cell r="W3544">
            <v>24260</v>
          </cell>
          <cell r="AK3544" t="str">
            <v/>
          </cell>
        </row>
        <row r="3545">
          <cell r="A3545">
            <v>10750</v>
          </cell>
          <cell r="B3545" t="str">
            <v>山　口　雅　弘</v>
          </cell>
          <cell r="C3545">
            <v>10</v>
          </cell>
          <cell r="D3545" t="str">
            <v>板柳東部</v>
          </cell>
          <cell r="E3545">
            <v>2</v>
          </cell>
          <cell r="F3545" t="str">
            <v>後期</v>
          </cell>
          <cell r="G3545" t="str">
            <v>H13</v>
          </cell>
          <cell r="H3545" t="str">
            <v>浅瀬石川</v>
          </cell>
          <cell r="I3545" t="str">
            <v>国営用排受益</v>
          </cell>
          <cell r="J3545">
            <v>7680</v>
          </cell>
          <cell r="K3545">
            <v>13668</v>
          </cell>
          <cell r="L3545">
            <v>104970</v>
          </cell>
          <cell r="M3545">
            <v>104970</v>
          </cell>
          <cell r="N3545">
            <v>37225</v>
          </cell>
          <cell r="P3545">
            <v>38405.661709722219</v>
          </cell>
          <cell r="Q3545">
            <v>61960</v>
          </cell>
          <cell r="R3545">
            <v>166930</v>
          </cell>
          <cell r="V3545">
            <v>0</v>
          </cell>
          <cell r="W3545">
            <v>104970</v>
          </cell>
          <cell r="AK3545" t="str">
            <v/>
          </cell>
        </row>
        <row r="3546">
          <cell r="A3546">
            <v>10750</v>
          </cell>
          <cell r="B3546" t="str">
            <v>山　口　雅　弘</v>
          </cell>
          <cell r="C3546">
            <v>10</v>
          </cell>
          <cell r="D3546" t="str">
            <v>板柳東部</v>
          </cell>
          <cell r="E3546">
            <v>2</v>
          </cell>
          <cell r="F3546" t="str">
            <v>後期</v>
          </cell>
          <cell r="G3546" t="str">
            <v>H14</v>
          </cell>
          <cell r="H3546" t="str">
            <v>浅瀬石川</v>
          </cell>
          <cell r="I3546" t="str">
            <v>県営下流地区</v>
          </cell>
          <cell r="J3546">
            <v>1775</v>
          </cell>
          <cell r="K3546">
            <v>13668</v>
          </cell>
          <cell r="L3546">
            <v>24260</v>
          </cell>
          <cell r="M3546">
            <v>24260</v>
          </cell>
          <cell r="N3546">
            <v>37590</v>
          </cell>
          <cell r="P3546">
            <v>38405.661709722219</v>
          </cell>
          <cell r="Q3546">
            <v>9890</v>
          </cell>
          <cell r="R3546">
            <v>34150</v>
          </cell>
          <cell r="V3546">
            <v>0</v>
          </cell>
          <cell r="W3546">
            <v>24260</v>
          </cell>
          <cell r="AK3546" t="str">
            <v/>
          </cell>
        </row>
        <row r="3547">
          <cell r="A3547">
            <v>10750</v>
          </cell>
          <cell r="B3547" t="str">
            <v>山　口　雅　弘</v>
          </cell>
          <cell r="C3547">
            <v>10</v>
          </cell>
          <cell r="D3547" t="str">
            <v>板柳東部</v>
          </cell>
          <cell r="E3547">
            <v>2</v>
          </cell>
          <cell r="F3547" t="str">
            <v>後期</v>
          </cell>
          <cell r="G3547" t="str">
            <v>H14</v>
          </cell>
          <cell r="H3547" t="str">
            <v>浅瀬石川</v>
          </cell>
          <cell r="I3547" t="str">
            <v>国営用排受益</v>
          </cell>
          <cell r="J3547">
            <v>7680</v>
          </cell>
          <cell r="K3547">
            <v>13668</v>
          </cell>
          <cell r="L3547">
            <v>104970</v>
          </cell>
          <cell r="M3547">
            <v>104970</v>
          </cell>
          <cell r="N3547">
            <v>37590</v>
          </cell>
          <cell r="O3547">
            <v>100</v>
          </cell>
          <cell r="P3547">
            <v>38405.661709722219</v>
          </cell>
          <cell r="Q3547">
            <v>42810</v>
          </cell>
          <cell r="R3547">
            <v>147880</v>
          </cell>
          <cell r="V3547">
            <v>0</v>
          </cell>
          <cell r="W3547">
            <v>104970</v>
          </cell>
          <cell r="AK3547" t="str">
            <v/>
          </cell>
        </row>
        <row r="3548">
          <cell r="A3548">
            <v>10750</v>
          </cell>
          <cell r="B3548" t="str">
            <v>山　口　雅　弘</v>
          </cell>
          <cell r="C3548">
            <v>10</v>
          </cell>
          <cell r="D3548" t="str">
            <v>板柳東部</v>
          </cell>
          <cell r="E3548">
            <v>2</v>
          </cell>
          <cell r="F3548" t="str">
            <v>前期</v>
          </cell>
          <cell r="G3548" t="str">
            <v>H15</v>
          </cell>
          <cell r="H3548" t="str">
            <v>浅瀬石川</v>
          </cell>
          <cell r="I3548" t="str">
            <v>経常賦課</v>
          </cell>
          <cell r="J3548">
            <v>3000</v>
          </cell>
          <cell r="K3548">
            <v>13668</v>
          </cell>
          <cell r="L3548">
            <v>41000</v>
          </cell>
          <cell r="M3548">
            <v>41000</v>
          </cell>
          <cell r="N3548">
            <v>37833</v>
          </cell>
          <cell r="O3548">
            <v>100</v>
          </cell>
          <cell r="P3548">
            <v>38405.661709722219</v>
          </cell>
          <cell r="Q3548">
            <v>11730</v>
          </cell>
          <cell r="R3548">
            <v>52830</v>
          </cell>
          <cell r="V3548">
            <v>0</v>
          </cell>
          <cell r="W3548">
            <v>41000</v>
          </cell>
          <cell r="AK3548" t="str">
            <v/>
          </cell>
        </row>
        <row r="3549">
          <cell r="A3549">
            <v>10750</v>
          </cell>
          <cell r="B3549" t="str">
            <v>山　口　雅　弘</v>
          </cell>
          <cell r="C3549">
            <v>10</v>
          </cell>
          <cell r="D3549" t="str">
            <v>板柳東部</v>
          </cell>
          <cell r="E3549">
            <v>2</v>
          </cell>
          <cell r="F3549" t="str">
            <v>後期</v>
          </cell>
          <cell r="G3549" t="str">
            <v>H15</v>
          </cell>
          <cell r="H3549" t="str">
            <v>浅瀬石川</v>
          </cell>
          <cell r="I3549" t="str">
            <v>県営下流地区</v>
          </cell>
          <cell r="J3549">
            <v>1775</v>
          </cell>
          <cell r="K3549">
            <v>13668</v>
          </cell>
          <cell r="L3549">
            <v>24260</v>
          </cell>
          <cell r="M3549">
            <v>24260</v>
          </cell>
          <cell r="N3549">
            <v>37955</v>
          </cell>
          <cell r="P3549">
            <v>38405.661709722219</v>
          </cell>
          <cell r="Q3549">
            <v>5460</v>
          </cell>
          <cell r="R3549">
            <v>29720</v>
          </cell>
          <cell r="V3549">
            <v>0</v>
          </cell>
          <cell r="W3549">
            <v>24260</v>
          </cell>
          <cell r="AK3549" t="str">
            <v/>
          </cell>
        </row>
        <row r="3550">
          <cell r="A3550">
            <v>10750</v>
          </cell>
          <cell r="B3550" t="str">
            <v>山　口　雅　弘</v>
          </cell>
          <cell r="C3550">
            <v>10</v>
          </cell>
          <cell r="D3550" t="str">
            <v>板柳東部</v>
          </cell>
          <cell r="E3550">
            <v>2</v>
          </cell>
          <cell r="F3550" t="str">
            <v>後期</v>
          </cell>
          <cell r="G3550" t="str">
            <v>H15</v>
          </cell>
          <cell r="H3550" t="str">
            <v>浅瀬石川</v>
          </cell>
          <cell r="I3550" t="str">
            <v>国営用排受益</v>
          </cell>
          <cell r="J3550">
            <v>7680</v>
          </cell>
          <cell r="K3550">
            <v>13668</v>
          </cell>
          <cell r="L3550">
            <v>104970</v>
          </cell>
          <cell r="M3550">
            <v>104970</v>
          </cell>
          <cell r="N3550">
            <v>37955</v>
          </cell>
          <cell r="O3550">
            <v>100</v>
          </cell>
          <cell r="P3550">
            <v>38405.661709722219</v>
          </cell>
          <cell r="Q3550">
            <v>23650</v>
          </cell>
          <cell r="R3550">
            <v>128720</v>
          </cell>
          <cell r="V3550">
            <v>0</v>
          </cell>
          <cell r="W3550">
            <v>104970</v>
          </cell>
          <cell r="AK3550" t="str">
            <v/>
          </cell>
        </row>
        <row r="3551">
          <cell r="A3551">
            <v>10751</v>
          </cell>
          <cell r="B3551" t="str">
            <v>山　口　鉄　生</v>
          </cell>
          <cell r="C3551">
            <v>39</v>
          </cell>
          <cell r="D3551" t="str">
            <v>板柳東部</v>
          </cell>
          <cell r="E3551">
            <v>1</v>
          </cell>
          <cell r="F3551" t="str">
            <v>前期</v>
          </cell>
          <cell r="G3551" t="str">
            <v>S62</v>
          </cell>
          <cell r="H3551" t="str">
            <v>浅瀬石川</v>
          </cell>
          <cell r="I3551" t="str">
            <v>経常賦課</v>
          </cell>
          <cell r="J3551">
            <v>1040</v>
          </cell>
          <cell r="K3551">
            <v>18851</v>
          </cell>
          <cell r="L3551">
            <v>16211</v>
          </cell>
          <cell r="M3551">
            <v>16211</v>
          </cell>
          <cell r="N3551">
            <v>31989</v>
          </cell>
          <cell r="O3551">
            <v>100</v>
          </cell>
          <cell r="P3551">
            <v>38405.661709722219</v>
          </cell>
          <cell r="Q3551">
            <v>52010</v>
          </cell>
          <cell r="R3551">
            <v>68321</v>
          </cell>
          <cell r="V3551">
            <v>0</v>
          </cell>
          <cell r="W3551">
            <v>16211</v>
          </cell>
          <cell r="AK3551" t="str">
            <v/>
          </cell>
        </row>
        <row r="3552">
          <cell r="A3552">
            <v>10751</v>
          </cell>
          <cell r="B3552" t="str">
            <v>山　口　鉄　生</v>
          </cell>
          <cell r="C3552">
            <v>39</v>
          </cell>
          <cell r="D3552" t="str">
            <v>板柳東部</v>
          </cell>
          <cell r="E3552">
            <v>1</v>
          </cell>
          <cell r="F3552" t="str">
            <v>前期</v>
          </cell>
          <cell r="G3552" t="str">
            <v>S62</v>
          </cell>
          <cell r="H3552" t="str">
            <v>浅瀬石川</v>
          </cell>
          <cell r="I3552" t="str">
            <v>県営下流地区</v>
          </cell>
          <cell r="J3552">
            <v>179</v>
          </cell>
          <cell r="K3552">
            <v>18851</v>
          </cell>
          <cell r="L3552">
            <v>3374</v>
          </cell>
          <cell r="M3552">
            <v>3374</v>
          </cell>
          <cell r="N3552">
            <v>31989</v>
          </cell>
          <cell r="P3552">
            <v>38405.661709722219</v>
          </cell>
          <cell r="Q3552">
            <v>10820</v>
          </cell>
          <cell r="R3552">
            <v>14194</v>
          </cell>
          <cell r="V3552">
            <v>0</v>
          </cell>
          <cell r="W3552">
            <v>3374</v>
          </cell>
          <cell r="AK3552" t="str">
            <v/>
          </cell>
        </row>
        <row r="3553">
          <cell r="A3553">
            <v>10751</v>
          </cell>
          <cell r="B3553" t="str">
            <v>山　口　鉄　生</v>
          </cell>
          <cell r="C3553">
            <v>39</v>
          </cell>
          <cell r="D3553" t="str">
            <v>板柳東部</v>
          </cell>
          <cell r="E3553">
            <v>2</v>
          </cell>
          <cell r="F3553" t="str">
            <v>前期</v>
          </cell>
          <cell r="G3553" t="str">
            <v>H 1</v>
          </cell>
          <cell r="H3553" t="str">
            <v>浅瀬石川</v>
          </cell>
          <cell r="I3553" t="str">
            <v>経常賦課</v>
          </cell>
          <cell r="J3553">
            <v>1000</v>
          </cell>
          <cell r="K3553">
            <v>17948</v>
          </cell>
          <cell r="L3553">
            <v>17948</v>
          </cell>
          <cell r="M3553">
            <v>17948</v>
          </cell>
          <cell r="N3553">
            <v>32720</v>
          </cell>
          <cell r="O3553">
            <v>100</v>
          </cell>
          <cell r="P3553">
            <v>38405.661709722219</v>
          </cell>
          <cell r="Q3553">
            <v>51020</v>
          </cell>
          <cell r="R3553">
            <v>69068</v>
          </cell>
          <cell r="V3553">
            <v>0</v>
          </cell>
          <cell r="W3553">
            <v>17948</v>
          </cell>
          <cell r="AK3553" t="str">
            <v/>
          </cell>
        </row>
        <row r="3554">
          <cell r="A3554">
            <v>10751</v>
          </cell>
          <cell r="B3554" t="str">
            <v>山　口　鉄　生</v>
          </cell>
          <cell r="C3554">
            <v>39</v>
          </cell>
          <cell r="D3554" t="str">
            <v>板柳東部</v>
          </cell>
          <cell r="E3554">
            <v>2</v>
          </cell>
          <cell r="F3554" t="str">
            <v>前期</v>
          </cell>
          <cell r="G3554" t="str">
            <v>H 1</v>
          </cell>
          <cell r="H3554" t="str">
            <v>浅瀬石川</v>
          </cell>
          <cell r="I3554" t="str">
            <v>県営下流地区</v>
          </cell>
          <cell r="J3554">
            <v>420</v>
          </cell>
          <cell r="K3554">
            <v>17948</v>
          </cell>
          <cell r="L3554">
            <v>7538</v>
          </cell>
          <cell r="M3554">
            <v>7538</v>
          </cell>
          <cell r="N3554">
            <v>32720</v>
          </cell>
          <cell r="P3554">
            <v>38405.661709722219</v>
          </cell>
          <cell r="Q3554">
            <v>21420</v>
          </cell>
          <cell r="R3554">
            <v>28958</v>
          </cell>
          <cell r="V3554">
            <v>0</v>
          </cell>
          <cell r="W3554">
            <v>7538</v>
          </cell>
          <cell r="AK3554" t="str">
            <v/>
          </cell>
        </row>
        <row r="3555">
          <cell r="A3555">
            <v>10751</v>
          </cell>
          <cell r="B3555" t="str">
            <v>山　口　鉄　生</v>
          </cell>
          <cell r="C3555">
            <v>39</v>
          </cell>
          <cell r="D3555" t="str">
            <v>板柳東部</v>
          </cell>
          <cell r="E3555">
            <v>2</v>
          </cell>
          <cell r="F3555" t="str">
            <v>前期</v>
          </cell>
          <cell r="G3555" t="str">
            <v>H 4</v>
          </cell>
          <cell r="H3555" t="str">
            <v>浅瀬石川</v>
          </cell>
          <cell r="I3555" t="str">
            <v>経常賦課</v>
          </cell>
          <cell r="J3555">
            <v>1000</v>
          </cell>
          <cell r="K3555">
            <v>17925</v>
          </cell>
          <cell r="L3555">
            <v>17925</v>
          </cell>
          <cell r="M3555">
            <v>17925</v>
          </cell>
          <cell r="N3555">
            <v>33816</v>
          </cell>
          <cell r="O3555">
            <v>100</v>
          </cell>
          <cell r="P3555">
            <v>38405.661709722219</v>
          </cell>
          <cell r="Q3555">
            <v>41130</v>
          </cell>
          <cell r="R3555">
            <v>59155</v>
          </cell>
          <cell r="V3555">
            <v>0</v>
          </cell>
          <cell r="W3555">
            <v>17925</v>
          </cell>
          <cell r="AK3555" t="str">
            <v/>
          </cell>
        </row>
        <row r="3556">
          <cell r="A3556">
            <v>10751</v>
          </cell>
          <cell r="B3556" t="str">
            <v>山　口　鉄　生</v>
          </cell>
          <cell r="C3556">
            <v>39</v>
          </cell>
          <cell r="D3556" t="str">
            <v>板柳東部</v>
          </cell>
          <cell r="E3556">
            <v>2</v>
          </cell>
          <cell r="F3556" t="str">
            <v>前期</v>
          </cell>
          <cell r="G3556" t="str">
            <v>H 4</v>
          </cell>
          <cell r="H3556" t="str">
            <v>浅瀬石川</v>
          </cell>
          <cell r="I3556" t="str">
            <v>県営下流地区</v>
          </cell>
          <cell r="J3556">
            <v>1347</v>
          </cell>
          <cell r="K3556">
            <v>17925</v>
          </cell>
          <cell r="L3556">
            <v>24144</v>
          </cell>
          <cell r="M3556">
            <v>24144</v>
          </cell>
          <cell r="N3556">
            <v>33816</v>
          </cell>
          <cell r="P3556">
            <v>38405.661709722219</v>
          </cell>
          <cell r="Q3556">
            <v>55400</v>
          </cell>
          <cell r="R3556">
            <v>79544</v>
          </cell>
          <cell r="V3556">
            <v>0</v>
          </cell>
          <cell r="W3556">
            <v>24144</v>
          </cell>
          <cell r="AK3556" t="str">
            <v/>
          </cell>
        </row>
        <row r="3557">
          <cell r="A3557">
            <v>10751</v>
          </cell>
          <cell r="B3557" t="str">
            <v>山　口　鉄　生</v>
          </cell>
          <cell r="C3557">
            <v>39</v>
          </cell>
          <cell r="D3557" t="str">
            <v>板柳東部</v>
          </cell>
          <cell r="E3557">
            <v>2</v>
          </cell>
          <cell r="F3557" t="str">
            <v>前期</v>
          </cell>
          <cell r="G3557" t="str">
            <v>H 6</v>
          </cell>
          <cell r="H3557" t="str">
            <v>浅瀬石川</v>
          </cell>
          <cell r="I3557" t="str">
            <v>経常賦課</v>
          </cell>
          <cell r="J3557">
            <v>3000</v>
          </cell>
          <cell r="K3557">
            <v>17925</v>
          </cell>
          <cell r="L3557">
            <v>53770</v>
          </cell>
          <cell r="M3557">
            <v>53770</v>
          </cell>
          <cell r="N3557">
            <v>34546</v>
          </cell>
          <cell r="O3557">
            <v>100</v>
          </cell>
          <cell r="P3557">
            <v>38405.661709722219</v>
          </cell>
          <cell r="Q3557">
            <v>103760</v>
          </cell>
          <cell r="R3557">
            <v>157630</v>
          </cell>
          <cell r="V3557">
            <v>0</v>
          </cell>
          <cell r="W3557">
            <v>53770</v>
          </cell>
          <cell r="AK3557" t="str">
            <v/>
          </cell>
        </row>
        <row r="3558">
          <cell r="A3558">
            <v>10751</v>
          </cell>
          <cell r="B3558" t="str">
            <v>山　口　鉄　生</v>
          </cell>
          <cell r="C3558">
            <v>39</v>
          </cell>
          <cell r="D3558" t="str">
            <v>板柳東部</v>
          </cell>
          <cell r="E3558">
            <v>2</v>
          </cell>
          <cell r="F3558" t="str">
            <v>前期</v>
          </cell>
          <cell r="G3558" t="str">
            <v>H 6</v>
          </cell>
          <cell r="H3558" t="str">
            <v>浅瀬石川</v>
          </cell>
          <cell r="I3558" t="str">
            <v>県営下流地区</v>
          </cell>
          <cell r="J3558">
            <v>1705</v>
          </cell>
          <cell r="K3558">
            <v>17925</v>
          </cell>
          <cell r="L3558">
            <v>30560</v>
          </cell>
          <cell r="M3558">
            <v>30560</v>
          </cell>
          <cell r="N3558">
            <v>34546</v>
          </cell>
          <cell r="P3558">
            <v>38405.661709722219</v>
          </cell>
          <cell r="Q3558">
            <v>58970</v>
          </cell>
          <cell r="R3558">
            <v>89530</v>
          </cell>
          <cell r="V3558">
            <v>0</v>
          </cell>
          <cell r="W3558">
            <v>30560</v>
          </cell>
          <cell r="AK3558" t="str">
            <v/>
          </cell>
        </row>
        <row r="3559">
          <cell r="A3559">
            <v>10751</v>
          </cell>
          <cell r="B3559" t="str">
            <v>山　口　鉄　生</v>
          </cell>
          <cell r="C3559">
            <v>39</v>
          </cell>
          <cell r="D3559" t="str">
            <v>板柳東部</v>
          </cell>
          <cell r="E3559">
            <v>2</v>
          </cell>
          <cell r="F3559" t="str">
            <v>後期</v>
          </cell>
          <cell r="G3559" t="str">
            <v>H 8</v>
          </cell>
          <cell r="H3559" t="str">
            <v>浅瀬石川</v>
          </cell>
          <cell r="I3559" t="str">
            <v>県営下流地区</v>
          </cell>
          <cell r="J3559">
            <v>1830</v>
          </cell>
          <cell r="K3559">
            <v>17925</v>
          </cell>
          <cell r="L3559">
            <v>32800</v>
          </cell>
          <cell r="M3559">
            <v>32800</v>
          </cell>
          <cell r="N3559">
            <v>35399</v>
          </cell>
          <cell r="P3559">
            <v>38405.661709722219</v>
          </cell>
          <cell r="Q3559">
            <v>49300</v>
          </cell>
          <cell r="R3559">
            <v>82100</v>
          </cell>
          <cell r="V3559">
            <v>0</v>
          </cell>
          <cell r="W3559">
            <v>32800</v>
          </cell>
          <cell r="AK3559" t="str">
            <v/>
          </cell>
        </row>
        <row r="3560">
          <cell r="A3560">
            <v>10751</v>
          </cell>
          <cell r="B3560" t="str">
            <v>山　口　鉄　生</v>
          </cell>
          <cell r="C3560">
            <v>39</v>
          </cell>
          <cell r="D3560" t="str">
            <v>板柳東部</v>
          </cell>
          <cell r="E3560">
            <v>2</v>
          </cell>
          <cell r="F3560" t="str">
            <v>後期</v>
          </cell>
          <cell r="G3560" t="str">
            <v>H 8</v>
          </cell>
          <cell r="H3560" t="str">
            <v>横沢</v>
          </cell>
          <cell r="I3560" t="str">
            <v>高増土地総暗</v>
          </cell>
          <cell r="J3560">
            <v>2800</v>
          </cell>
          <cell r="K3560">
            <v>3007</v>
          </cell>
          <cell r="L3560">
            <v>8410</v>
          </cell>
          <cell r="M3560">
            <v>8410</v>
          </cell>
          <cell r="N3560">
            <v>35399</v>
          </cell>
          <cell r="P3560">
            <v>38405.661709722219</v>
          </cell>
          <cell r="Q3560">
            <v>12640</v>
          </cell>
          <cell r="R3560">
            <v>21050</v>
          </cell>
          <cell r="V3560">
            <v>0</v>
          </cell>
          <cell r="W3560">
            <v>8410</v>
          </cell>
          <cell r="AK3560" t="str">
            <v/>
          </cell>
        </row>
        <row r="3561">
          <cell r="A3561">
            <v>10751</v>
          </cell>
          <cell r="B3561" t="str">
            <v>山　口　鉄　生</v>
          </cell>
          <cell r="C3561">
            <v>39</v>
          </cell>
          <cell r="D3561" t="str">
            <v>板柳東部</v>
          </cell>
          <cell r="E3561">
            <v>2</v>
          </cell>
          <cell r="F3561" t="str">
            <v>後期</v>
          </cell>
          <cell r="G3561" t="str">
            <v>H 8</v>
          </cell>
          <cell r="H3561" t="str">
            <v>横沢</v>
          </cell>
          <cell r="I3561" t="str">
            <v>高増土地総排</v>
          </cell>
          <cell r="J3561">
            <v>2300</v>
          </cell>
          <cell r="K3561">
            <v>3007</v>
          </cell>
          <cell r="L3561">
            <v>6910</v>
          </cell>
          <cell r="M3561">
            <v>6910</v>
          </cell>
          <cell r="N3561">
            <v>35399</v>
          </cell>
          <cell r="P3561">
            <v>38405.661709722219</v>
          </cell>
          <cell r="Q3561">
            <v>10380</v>
          </cell>
          <cell r="R3561">
            <v>17290</v>
          </cell>
          <cell r="V3561">
            <v>0</v>
          </cell>
          <cell r="W3561">
            <v>6910</v>
          </cell>
          <cell r="AK3561" t="str">
            <v/>
          </cell>
        </row>
        <row r="3562">
          <cell r="A3562">
            <v>10751</v>
          </cell>
          <cell r="B3562" t="str">
            <v>山　口　鉄　生</v>
          </cell>
          <cell r="C3562">
            <v>39</v>
          </cell>
          <cell r="D3562" t="str">
            <v>板柳東部</v>
          </cell>
          <cell r="E3562">
            <v>2</v>
          </cell>
          <cell r="F3562" t="str">
            <v>後期</v>
          </cell>
          <cell r="G3562" t="str">
            <v>H 8</v>
          </cell>
          <cell r="H3562" t="str">
            <v>横沢</v>
          </cell>
          <cell r="I3562" t="str">
            <v>高増土地総用</v>
          </cell>
          <cell r="J3562">
            <v>3800</v>
          </cell>
          <cell r="K3562">
            <v>3007</v>
          </cell>
          <cell r="L3562">
            <v>11420</v>
          </cell>
          <cell r="M3562">
            <v>11420</v>
          </cell>
          <cell r="N3562">
            <v>35399</v>
          </cell>
          <cell r="P3562">
            <v>38405.661709722219</v>
          </cell>
          <cell r="Q3562">
            <v>17160</v>
          </cell>
          <cell r="R3562">
            <v>28580</v>
          </cell>
          <cell r="V3562">
            <v>0</v>
          </cell>
          <cell r="W3562">
            <v>11420</v>
          </cell>
          <cell r="AK3562" t="str">
            <v/>
          </cell>
        </row>
        <row r="3563">
          <cell r="A3563">
            <v>10751</v>
          </cell>
          <cell r="B3563" t="str">
            <v>山　口　鉄　生</v>
          </cell>
          <cell r="C3563">
            <v>39</v>
          </cell>
          <cell r="D3563" t="str">
            <v>板柳東部</v>
          </cell>
          <cell r="E3563">
            <v>2</v>
          </cell>
          <cell r="F3563" t="str">
            <v>後期</v>
          </cell>
          <cell r="G3563" t="str">
            <v>H 8</v>
          </cell>
          <cell r="H3563" t="str">
            <v>浅瀬石川</v>
          </cell>
          <cell r="I3563" t="str">
            <v>国営用排受益</v>
          </cell>
          <cell r="J3563">
            <v>7680</v>
          </cell>
          <cell r="K3563">
            <v>17925</v>
          </cell>
          <cell r="L3563">
            <v>137660</v>
          </cell>
          <cell r="M3563">
            <v>137660</v>
          </cell>
          <cell r="N3563">
            <v>35399</v>
          </cell>
          <cell r="O3563">
            <v>100</v>
          </cell>
          <cell r="P3563">
            <v>38405.661709722219</v>
          </cell>
          <cell r="Q3563">
            <v>206940</v>
          </cell>
          <cell r="R3563">
            <v>344700</v>
          </cell>
          <cell r="V3563">
            <v>0</v>
          </cell>
          <cell r="W3563">
            <v>137660</v>
          </cell>
          <cell r="AK3563" t="str">
            <v/>
          </cell>
        </row>
        <row r="3564">
          <cell r="A3564">
            <v>10751</v>
          </cell>
          <cell r="B3564" t="str">
            <v>山　口　鉄　生</v>
          </cell>
          <cell r="C3564">
            <v>39</v>
          </cell>
          <cell r="D3564" t="str">
            <v>板柳東部</v>
          </cell>
          <cell r="E3564">
            <v>2</v>
          </cell>
          <cell r="F3564" t="str">
            <v>後期</v>
          </cell>
          <cell r="G3564" t="str">
            <v>H12</v>
          </cell>
          <cell r="H3564" t="str">
            <v>浅瀬石川</v>
          </cell>
          <cell r="I3564" t="str">
            <v>県営下流地区</v>
          </cell>
          <cell r="J3564">
            <v>1770</v>
          </cell>
          <cell r="K3564">
            <v>17925</v>
          </cell>
          <cell r="L3564">
            <v>31720</v>
          </cell>
          <cell r="M3564">
            <v>31720</v>
          </cell>
          <cell r="N3564">
            <v>36860</v>
          </cell>
          <cell r="P3564">
            <v>38405.661709722219</v>
          </cell>
          <cell r="Q3564">
            <v>24510</v>
          </cell>
          <cell r="R3564">
            <v>56230</v>
          </cell>
          <cell r="V3564">
            <v>0</v>
          </cell>
          <cell r="W3564">
            <v>31720</v>
          </cell>
          <cell r="AK3564" t="str">
            <v/>
          </cell>
        </row>
        <row r="3565">
          <cell r="A3565">
            <v>10751</v>
          </cell>
          <cell r="B3565" t="str">
            <v>山　口　鉄　生</v>
          </cell>
          <cell r="C3565">
            <v>39</v>
          </cell>
          <cell r="D3565" t="str">
            <v>板柳東部</v>
          </cell>
          <cell r="E3565">
            <v>2</v>
          </cell>
          <cell r="F3565" t="str">
            <v>後期</v>
          </cell>
          <cell r="G3565" t="str">
            <v>H12</v>
          </cell>
          <cell r="H3565" t="str">
            <v>横沢</v>
          </cell>
          <cell r="I3565" t="str">
            <v>高増土地総暗</v>
          </cell>
          <cell r="J3565">
            <v>1615</v>
          </cell>
          <cell r="K3565">
            <v>3007</v>
          </cell>
          <cell r="L3565">
            <v>4850</v>
          </cell>
          <cell r="M3565">
            <v>4850</v>
          </cell>
          <cell r="N3565">
            <v>36860</v>
          </cell>
          <cell r="P3565">
            <v>38405.661709722219</v>
          </cell>
          <cell r="Q3565">
            <v>3740</v>
          </cell>
          <cell r="R3565">
            <v>8590</v>
          </cell>
          <cell r="V3565">
            <v>0</v>
          </cell>
          <cell r="W3565">
            <v>4850</v>
          </cell>
          <cell r="AK3565" t="str">
            <v/>
          </cell>
        </row>
        <row r="3566">
          <cell r="A3566">
            <v>10751</v>
          </cell>
          <cell r="B3566" t="str">
            <v>山　口　鉄　生</v>
          </cell>
          <cell r="C3566">
            <v>39</v>
          </cell>
          <cell r="D3566" t="str">
            <v>板柳東部</v>
          </cell>
          <cell r="E3566">
            <v>2</v>
          </cell>
          <cell r="F3566" t="str">
            <v>後期</v>
          </cell>
          <cell r="G3566" t="str">
            <v>H12</v>
          </cell>
          <cell r="H3566" t="str">
            <v>横沢</v>
          </cell>
          <cell r="I3566" t="str">
            <v>高増土地総排</v>
          </cell>
          <cell r="J3566">
            <v>1335</v>
          </cell>
          <cell r="K3566">
            <v>3007</v>
          </cell>
          <cell r="L3566">
            <v>4010</v>
          </cell>
          <cell r="M3566">
            <v>4010</v>
          </cell>
          <cell r="N3566">
            <v>36860</v>
          </cell>
          <cell r="P3566">
            <v>38405.661709722219</v>
          </cell>
          <cell r="Q3566">
            <v>3090</v>
          </cell>
          <cell r="R3566">
            <v>7100</v>
          </cell>
          <cell r="V3566">
            <v>0</v>
          </cell>
          <cell r="W3566">
            <v>4010</v>
          </cell>
          <cell r="AK3566" t="str">
            <v/>
          </cell>
        </row>
        <row r="3567">
          <cell r="A3567">
            <v>10751</v>
          </cell>
          <cell r="B3567" t="str">
            <v>山　口　鉄　生</v>
          </cell>
          <cell r="C3567">
            <v>39</v>
          </cell>
          <cell r="D3567" t="str">
            <v>板柳東部</v>
          </cell>
          <cell r="E3567">
            <v>2</v>
          </cell>
          <cell r="F3567" t="str">
            <v>後期</v>
          </cell>
          <cell r="G3567" t="str">
            <v>H12</v>
          </cell>
          <cell r="H3567" t="str">
            <v>横沢</v>
          </cell>
          <cell r="I3567" t="str">
            <v>高増土地総用</v>
          </cell>
          <cell r="J3567">
            <v>2210</v>
          </cell>
          <cell r="K3567">
            <v>3007</v>
          </cell>
          <cell r="L3567">
            <v>6640</v>
          </cell>
          <cell r="M3567">
            <v>6640</v>
          </cell>
          <cell r="N3567">
            <v>36860</v>
          </cell>
          <cell r="P3567">
            <v>38405.661709722219</v>
          </cell>
          <cell r="Q3567">
            <v>5130</v>
          </cell>
          <cell r="R3567">
            <v>11770</v>
          </cell>
          <cell r="V3567">
            <v>0</v>
          </cell>
          <cell r="W3567">
            <v>6640</v>
          </cell>
          <cell r="AK3567" t="str">
            <v/>
          </cell>
        </row>
        <row r="3568">
          <cell r="A3568">
            <v>10751</v>
          </cell>
          <cell r="B3568" t="str">
            <v>山　口　鉄　生</v>
          </cell>
          <cell r="C3568">
            <v>39</v>
          </cell>
          <cell r="D3568" t="str">
            <v>板柳東部</v>
          </cell>
          <cell r="E3568">
            <v>2</v>
          </cell>
          <cell r="F3568" t="str">
            <v>後期</v>
          </cell>
          <cell r="G3568" t="str">
            <v>H12</v>
          </cell>
          <cell r="H3568" t="str">
            <v>浅瀬石川</v>
          </cell>
          <cell r="I3568" t="str">
            <v>国営用排受益</v>
          </cell>
          <cell r="J3568">
            <v>7680</v>
          </cell>
          <cell r="K3568">
            <v>17925</v>
          </cell>
          <cell r="L3568">
            <v>137660</v>
          </cell>
          <cell r="M3568">
            <v>137660</v>
          </cell>
          <cell r="N3568">
            <v>36860</v>
          </cell>
          <cell r="O3568">
            <v>100</v>
          </cell>
          <cell r="P3568">
            <v>38405.661709722219</v>
          </cell>
          <cell r="Q3568">
            <v>106380</v>
          </cell>
          <cell r="R3568">
            <v>244140</v>
          </cell>
          <cell r="V3568">
            <v>0</v>
          </cell>
          <cell r="W3568">
            <v>137660</v>
          </cell>
          <cell r="AK3568" t="str">
            <v/>
          </cell>
        </row>
        <row r="3569">
          <cell r="A3569">
            <v>10751</v>
          </cell>
          <cell r="B3569" t="str">
            <v>山　口　鉄　生</v>
          </cell>
          <cell r="C3569">
            <v>10</v>
          </cell>
          <cell r="D3569" t="str">
            <v>板柳東部</v>
          </cell>
          <cell r="E3569">
            <v>2</v>
          </cell>
          <cell r="F3569" t="str">
            <v>前期</v>
          </cell>
          <cell r="G3569" t="str">
            <v>H15</v>
          </cell>
          <cell r="H3569" t="str">
            <v>横沢</v>
          </cell>
          <cell r="I3569" t="str">
            <v>管理横沢地区</v>
          </cell>
          <cell r="J3569">
            <v>100</v>
          </cell>
          <cell r="K3569">
            <v>3007</v>
          </cell>
          <cell r="L3569">
            <v>300</v>
          </cell>
          <cell r="M3569">
            <v>300</v>
          </cell>
          <cell r="N3569">
            <v>37833</v>
          </cell>
          <cell r="P3569">
            <v>38405.661709722219</v>
          </cell>
          <cell r="Q3569">
            <v>80</v>
          </cell>
          <cell r="R3569">
            <v>380</v>
          </cell>
          <cell r="V3569">
            <v>0</v>
          </cell>
          <cell r="W3569">
            <v>300</v>
          </cell>
          <cell r="AK3569" t="str">
            <v/>
          </cell>
        </row>
        <row r="3570">
          <cell r="A3570">
            <v>10751</v>
          </cell>
          <cell r="B3570" t="str">
            <v>山　口　鉄　生</v>
          </cell>
          <cell r="C3570">
            <v>10</v>
          </cell>
          <cell r="D3570" t="str">
            <v>板柳東部</v>
          </cell>
          <cell r="E3570">
            <v>2</v>
          </cell>
          <cell r="F3570" t="str">
            <v>前期</v>
          </cell>
          <cell r="G3570" t="str">
            <v>H15</v>
          </cell>
          <cell r="H3570" t="str">
            <v>浅瀬石川</v>
          </cell>
          <cell r="I3570" t="str">
            <v>経常賦課</v>
          </cell>
          <cell r="J3570">
            <v>3000</v>
          </cell>
          <cell r="K3570">
            <v>17925</v>
          </cell>
          <cell r="L3570">
            <v>53770</v>
          </cell>
          <cell r="M3570">
            <v>53770</v>
          </cell>
          <cell r="N3570">
            <v>37833</v>
          </cell>
          <cell r="O3570">
            <v>100</v>
          </cell>
          <cell r="P3570">
            <v>38405.661709722219</v>
          </cell>
          <cell r="Q3570">
            <v>15390</v>
          </cell>
          <cell r="R3570">
            <v>69260</v>
          </cell>
          <cell r="V3570">
            <v>0</v>
          </cell>
          <cell r="W3570">
            <v>53770</v>
          </cell>
          <cell r="AK3570" t="str">
            <v/>
          </cell>
        </row>
        <row r="3571">
          <cell r="A3571">
            <v>10751</v>
          </cell>
          <cell r="B3571" t="str">
            <v>山　口　鉄　生</v>
          </cell>
          <cell r="C3571">
            <v>10</v>
          </cell>
          <cell r="D3571" t="str">
            <v>板柳東部</v>
          </cell>
          <cell r="E3571">
            <v>2</v>
          </cell>
          <cell r="F3571" t="str">
            <v>後期</v>
          </cell>
          <cell r="G3571" t="str">
            <v>H15</v>
          </cell>
          <cell r="H3571" t="str">
            <v>浅瀬石川</v>
          </cell>
          <cell r="I3571" t="str">
            <v>県営下流地区</v>
          </cell>
          <cell r="J3571">
            <v>1775</v>
          </cell>
          <cell r="K3571">
            <v>17925</v>
          </cell>
          <cell r="L3571">
            <v>31810</v>
          </cell>
          <cell r="M3571">
            <v>31810</v>
          </cell>
          <cell r="N3571">
            <v>37955</v>
          </cell>
          <cell r="P3571">
            <v>38405.661709722219</v>
          </cell>
          <cell r="Q3571">
            <v>7160</v>
          </cell>
          <cell r="R3571">
            <v>38970</v>
          </cell>
          <cell r="V3571">
            <v>0</v>
          </cell>
          <cell r="W3571">
            <v>31810</v>
          </cell>
          <cell r="AK3571" t="str">
            <v/>
          </cell>
        </row>
        <row r="3572">
          <cell r="A3572">
            <v>10751</v>
          </cell>
          <cell r="B3572" t="str">
            <v>山　口　鉄　生</v>
          </cell>
          <cell r="C3572">
            <v>10</v>
          </cell>
          <cell r="D3572" t="str">
            <v>板柳東部</v>
          </cell>
          <cell r="E3572">
            <v>2</v>
          </cell>
          <cell r="F3572" t="str">
            <v>後期</v>
          </cell>
          <cell r="G3572" t="str">
            <v>H15</v>
          </cell>
          <cell r="H3572" t="str">
            <v>横沢</v>
          </cell>
          <cell r="I3572" t="str">
            <v>高増土地総暗</v>
          </cell>
          <cell r="J3572">
            <v>1365</v>
          </cell>
          <cell r="K3572">
            <v>3007</v>
          </cell>
          <cell r="L3572">
            <v>4100</v>
          </cell>
          <cell r="M3572">
            <v>4100</v>
          </cell>
          <cell r="N3572">
            <v>37955</v>
          </cell>
          <cell r="P3572">
            <v>38405.661709722219</v>
          </cell>
          <cell r="Q3572">
            <v>920</v>
          </cell>
          <cell r="R3572">
            <v>5020</v>
          </cell>
          <cell r="V3572">
            <v>0</v>
          </cell>
          <cell r="W3572">
            <v>4100</v>
          </cell>
          <cell r="AK3572" t="str">
            <v/>
          </cell>
        </row>
        <row r="3573">
          <cell r="A3573">
            <v>10751</v>
          </cell>
          <cell r="B3573" t="str">
            <v>山　口　鉄　生</v>
          </cell>
          <cell r="C3573">
            <v>10</v>
          </cell>
          <cell r="D3573" t="str">
            <v>板柳東部</v>
          </cell>
          <cell r="E3573">
            <v>2</v>
          </cell>
          <cell r="F3573" t="str">
            <v>後期</v>
          </cell>
          <cell r="G3573" t="str">
            <v>H15</v>
          </cell>
          <cell r="H3573" t="str">
            <v>横沢</v>
          </cell>
          <cell r="I3573" t="str">
            <v>高増土地総排</v>
          </cell>
          <cell r="J3573">
            <v>1125</v>
          </cell>
          <cell r="K3573">
            <v>3007</v>
          </cell>
          <cell r="L3573">
            <v>3380</v>
          </cell>
          <cell r="M3573">
            <v>3380</v>
          </cell>
          <cell r="N3573">
            <v>37955</v>
          </cell>
          <cell r="P3573">
            <v>38405.661709722219</v>
          </cell>
          <cell r="Q3573">
            <v>760</v>
          </cell>
          <cell r="R3573">
            <v>4140</v>
          </cell>
          <cell r="V3573">
            <v>0</v>
          </cell>
          <cell r="W3573">
            <v>3380</v>
          </cell>
          <cell r="AK3573" t="str">
            <v/>
          </cell>
        </row>
        <row r="3574">
          <cell r="A3574">
            <v>10751</v>
          </cell>
          <cell r="B3574" t="str">
            <v>山　口　鉄　生</v>
          </cell>
          <cell r="C3574">
            <v>10</v>
          </cell>
          <cell r="D3574" t="str">
            <v>板柳東部</v>
          </cell>
          <cell r="E3574">
            <v>2</v>
          </cell>
          <cell r="F3574" t="str">
            <v>後期</v>
          </cell>
          <cell r="G3574" t="str">
            <v>H15</v>
          </cell>
          <cell r="H3574" t="str">
            <v>横沢</v>
          </cell>
          <cell r="I3574" t="str">
            <v>高増土地総用</v>
          </cell>
          <cell r="J3574">
            <v>1865</v>
          </cell>
          <cell r="K3574">
            <v>3007</v>
          </cell>
          <cell r="L3574">
            <v>5600</v>
          </cell>
          <cell r="M3574">
            <v>5600</v>
          </cell>
          <cell r="N3574">
            <v>37955</v>
          </cell>
          <cell r="P3574">
            <v>38405.661709722219</v>
          </cell>
          <cell r="Q3574">
            <v>1260</v>
          </cell>
          <cell r="R3574">
            <v>6860</v>
          </cell>
          <cell r="V3574">
            <v>0</v>
          </cell>
          <cell r="W3574">
            <v>5600</v>
          </cell>
          <cell r="AK3574" t="str">
            <v/>
          </cell>
        </row>
        <row r="3575">
          <cell r="A3575">
            <v>10751</v>
          </cell>
          <cell r="B3575" t="str">
            <v>山　口　鉄　生</v>
          </cell>
          <cell r="C3575">
            <v>10</v>
          </cell>
          <cell r="D3575" t="str">
            <v>板柳東部</v>
          </cell>
          <cell r="E3575">
            <v>2</v>
          </cell>
          <cell r="F3575" t="str">
            <v>後期</v>
          </cell>
          <cell r="G3575" t="str">
            <v>H15</v>
          </cell>
          <cell r="H3575" t="str">
            <v>浅瀬石川</v>
          </cell>
          <cell r="I3575" t="str">
            <v>国営用排受益</v>
          </cell>
          <cell r="J3575">
            <v>7680</v>
          </cell>
          <cell r="K3575">
            <v>17925</v>
          </cell>
          <cell r="L3575">
            <v>137660</v>
          </cell>
          <cell r="M3575">
            <v>137660</v>
          </cell>
          <cell r="N3575">
            <v>37955</v>
          </cell>
          <cell r="O3575">
            <v>100</v>
          </cell>
          <cell r="P3575">
            <v>38405.661709722219</v>
          </cell>
          <cell r="Q3575">
            <v>31010</v>
          </cell>
          <cell r="R3575">
            <v>168770</v>
          </cell>
          <cell r="V3575">
            <v>0</v>
          </cell>
          <cell r="W3575">
            <v>137660</v>
          </cell>
          <cell r="AK3575" t="str">
            <v/>
          </cell>
        </row>
        <row r="3576">
          <cell r="A3576">
            <v>10770</v>
          </cell>
          <cell r="B3576" t="str">
            <v>岩　崎　  亨</v>
          </cell>
          <cell r="C3576">
            <v>10</v>
          </cell>
          <cell r="D3576" t="str">
            <v>板柳東部</v>
          </cell>
          <cell r="E3576">
            <v>2</v>
          </cell>
          <cell r="F3576" t="str">
            <v>後期</v>
          </cell>
          <cell r="G3576" t="str">
            <v>H15</v>
          </cell>
          <cell r="H3576" t="str">
            <v>浅瀬石川</v>
          </cell>
          <cell r="I3576" t="str">
            <v>県営下流地区</v>
          </cell>
          <cell r="J3576">
            <v>1775</v>
          </cell>
          <cell r="K3576">
            <v>13240</v>
          </cell>
          <cell r="L3576">
            <v>23500</v>
          </cell>
          <cell r="M3576">
            <v>23500</v>
          </cell>
          <cell r="N3576">
            <v>37955</v>
          </cell>
          <cell r="P3576">
            <v>38405.661709722219</v>
          </cell>
          <cell r="Q3576">
            <v>5290</v>
          </cell>
          <cell r="R3576">
            <v>28790</v>
          </cell>
          <cell r="V3576">
            <v>0</v>
          </cell>
          <cell r="W3576">
            <v>23500</v>
          </cell>
          <cell r="AK3576" t="str">
            <v/>
          </cell>
        </row>
        <row r="3577">
          <cell r="A3577">
            <v>10770</v>
          </cell>
          <cell r="B3577" t="str">
            <v>岩　崎　  亨</v>
          </cell>
          <cell r="C3577">
            <v>10</v>
          </cell>
          <cell r="D3577" t="str">
            <v>板柳東部</v>
          </cell>
          <cell r="E3577">
            <v>2</v>
          </cell>
          <cell r="F3577" t="str">
            <v>後期</v>
          </cell>
          <cell r="G3577" t="str">
            <v>H15</v>
          </cell>
          <cell r="H3577" t="str">
            <v>浅瀬石川</v>
          </cell>
          <cell r="I3577" t="str">
            <v>国営用排受益</v>
          </cell>
          <cell r="J3577">
            <v>7680</v>
          </cell>
          <cell r="K3577">
            <v>13240</v>
          </cell>
          <cell r="L3577">
            <v>101680</v>
          </cell>
          <cell r="M3577">
            <v>101680</v>
          </cell>
          <cell r="N3577">
            <v>37955</v>
          </cell>
          <cell r="O3577">
            <v>100</v>
          </cell>
          <cell r="P3577">
            <v>38405.661709722219</v>
          </cell>
          <cell r="Q3577">
            <v>22910</v>
          </cell>
          <cell r="R3577">
            <v>124690</v>
          </cell>
          <cell r="V3577">
            <v>0</v>
          </cell>
          <cell r="W3577">
            <v>101680</v>
          </cell>
          <cell r="AK3577" t="str">
            <v/>
          </cell>
        </row>
        <row r="3578">
          <cell r="A3578">
            <v>10777</v>
          </cell>
          <cell r="B3578" t="str">
            <v>太　田　義　政</v>
          </cell>
          <cell r="C3578">
            <v>39</v>
          </cell>
          <cell r="D3578" t="str">
            <v>板柳東部</v>
          </cell>
          <cell r="E3578">
            <v>2</v>
          </cell>
          <cell r="F3578" t="str">
            <v>前期</v>
          </cell>
          <cell r="G3578" t="str">
            <v>H 5</v>
          </cell>
          <cell r="H3578" t="str">
            <v>浅瀬石川</v>
          </cell>
          <cell r="I3578" t="str">
            <v>経常賦課</v>
          </cell>
          <cell r="J3578">
            <v>1000</v>
          </cell>
          <cell r="K3578">
            <v>3561</v>
          </cell>
          <cell r="L3578">
            <v>3561</v>
          </cell>
          <cell r="M3578">
            <v>3561</v>
          </cell>
          <cell r="N3578">
            <v>34181</v>
          </cell>
          <cell r="O3578">
            <v>100</v>
          </cell>
          <cell r="P3578">
            <v>38405.661709722219</v>
          </cell>
          <cell r="Q3578">
            <v>7520</v>
          </cell>
          <cell r="R3578">
            <v>11181</v>
          </cell>
          <cell r="V3578">
            <v>0</v>
          </cell>
          <cell r="W3578">
            <v>3561</v>
          </cell>
          <cell r="AK3578" t="str">
            <v/>
          </cell>
        </row>
        <row r="3579">
          <cell r="A3579">
            <v>10777</v>
          </cell>
          <cell r="B3579" t="str">
            <v>太　田　義　政</v>
          </cell>
          <cell r="C3579">
            <v>39</v>
          </cell>
          <cell r="D3579" t="str">
            <v>板柳東部</v>
          </cell>
          <cell r="E3579">
            <v>2</v>
          </cell>
          <cell r="F3579" t="str">
            <v>前期</v>
          </cell>
          <cell r="G3579" t="str">
            <v>H 5</v>
          </cell>
          <cell r="H3579" t="str">
            <v>浅瀬石川</v>
          </cell>
          <cell r="I3579" t="str">
            <v>県営下流地区</v>
          </cell>
          <cell r="J3579">
            <v>1626</v>
          </cell>
          <cell r="K3579">
            <v>3561</v>
          </cell>
          <cell r="L3579">
            <v>5790</v>
          </cell>
          <cell r="M3579">
            <v>5790</v>
          </cell>
          <cell r="N3579">
            <v>34181</v>
          </cell>
          <cell r="P3579">
            <v>38405.661709722219</v>
          </cell>
          <cell r="Q3579">
            <v>12230</v>
          </cell>
          <cell r="R3579">
            <v>18020</v>
          </cell>
          <cell r="V3579">
            <v>0</v>
          </cell>
          <cell r="W3579">
            <v>5790</v>
          </cell>
          <cell r="AK3579" t="str">
            <v/>
          </cell>
        </row>
        <row r="3580">
          <cell r="A3580">
            <v>10777</v>
          </cell>
          <cell r="B3580" t="str">
            <v>太　田　義　政</v>
          </cell>
          <cell r="C3580">
            <v>39</v>
          </cell>
          <cell r="D3580" t="str">
            <v>板柳東部</v>
          </cell>
          <cell r="E3580">
            <v>2</v>
          </cell>
          <cell r="F3580" t="str">
            <v>後期</v>
          </cell>
          <cell r="G3580" t="str">
            <v>H 5</v>
          </cell>
          <cell r="H3580" t="str">
            <v>浅瀬石川</v>
          </cell>
          <cell r="I3580" t="str">
            <v>国営用排受益</v>
          </cell>
          <cell r="J3580">
            <v>3100</v>
          </cell>
          <cell r="K3580">
            <v>3561</v>
          </cell>
          <cell r="L3580">
            <v>11039</v>
          </cell>
          <cell r="M3580">
            <v>11039</v>
          </cell>
          <cell r="N3580">
            <v>34303</v>
          </cell>
          <cell r="O3580">
            <v>100</v>
          </cell>
          <cell r="P3580">
            <v>38405.661709722219</v>
          </cell>
          <cell r="Q3580">
            <v>22640</v>
          </cell>
          <cell r="R3580">
            <v>33779</v>
          </cell>
          <cell r="V3580">
            <v>0</v>
          </cell>
          <cell r="W3580">
            <v>11039</v>
          </cell>
          <cell r="AK3580" t="str">
            <v/>
          </cell>
        </row>
        <row r="3581">
          <cell r="A3581">
            <v>10777</v>
          </cell>
          <cell r="B3581" t="str">
            <v>太　田　義　政</v>
          </cell>
          <cell r="C3581">
            <v>39</v>
          </cell>
          <cell r="D3581" t="str">
            <v>板柳東部</v>
          </cell>
          <cell r="E3581">
            <v>2</v>
          </cell>
          <cell r="F3581" t="str">
            <v>前期</v>
          </cell>
          <cell r="G3581" t="str">
            <v>H 6</v>
          </cell>
          <cell r="H3581" t="str">
            <v>浅瀬石川</v>
          </cell>
          <cell r="I3581" t="str">
            <v>経常賦課</v>
          </cell>
          <cell r="J3581">
            <v>3000</v>
          </cell>
          <cell r="K3581">
            <v>3561</v>
          </cell>
          <cell r="L3581">
            <v>10680</v>
          </cell>
          <cell r="M3581">
            <v>10680</v>
          </cell>
          <cell r="N3581">
            <v>34546</v>
          </cell>
          <cell r="O3581">
            <v>100</v>
          </cell>
          <cell r="P3581">
            <v>38405.661709722219</v>
          </cell>
          <cell r="Q3581">
            <v>20610</v>
          </cell>
          <cell r="R3581">
            <v>31390</v>
          </cell>
          <cell r="V3581">
            <v>0</v>
          </cell>
          <cell r="W3581">
            <v>10680</v>
          </cell>
          <cell r="AK3581" t="str">
            <v/>
          </cell>
        </row>
        <row r="3582">
          <cell r="A3582">
            <v>10777</v>
          </cell>
          <cell r="B3582" t="str">
            <v>太　田　義　政</v>
          </cell>
          <cell r="C3582">
            <v>39</v>
          </cell>
          <cell r="D3582" t="str">
            <v>板柳東部</v>
          </cell>
          <cell r="E3582">
            <v>2</v>
          </cell>
          <cell r="F3582" t="str">
            <v>前期</v>
          </cell>
          <cell r="G3582" t="str">
            <v>H 6</v>
          </cell>
          <cell r="H3582" t="str">
            <v>浅瀬石川</v>
          </cell>
          <cell r="I3582" t="str">
            <v>県営下流地区</v>
          </cell>
          <cell r="J3582">
            <v>1705</v>
          </cell>
          <cell r="K3582">
            <v>3561</v>
          </cell>
          <cell r="L3582">
            <v>6070</v>
          </cell>
          <cell r="M3582">
            <v>6070</v>
          </cell>
          <cell r="N3582">
            <v>34546</v>
          </cell>
          <cell r="P3582">
            <v>38405.661709722219</v>
          </cell>
          <cell r="Q3582">
            <v>11710</v>
          </cell>
          <cell r="R3582">
            <v>17780</v>
          </cell>
          <cell r="V3582">
            <v>0</v>
          </cell>
          <cell r="W3582">
            <v>6070</v>
          </cell>
          <cell r="AK3582" t="str">
            <v/>
          </cell>
        </row>
        <row r="3583">
          <cell r="A3583">
            <v>10777</v>
          </cell>
          <cell r="B3583" t="str">
            <v>太　田　義　政</v>
          </cell>
          <cell r="C3583">
            <v>39</v>
          </cell>
          <cell r="D3583" t="str">
            <v>板柳東部</v>
          </cell>
          <cell r="E3583">
            <v>2</v>
          </cell>
          <cell r="F3583" t="str">
            <v>後期</v>
          </cell>
          <cell r="G3583" t="str">
            <v>H 6</v>
          </cell>
          <cell r="H3583" t="str">
            <v>浅瀬石川</v>
          </cell>
          <cell r="I3583" t="str">
            <v>国営用排受益</v>
          </cell>
          <cell r="J3583">
            <v>7833</v>
          </cell>
          <cell r="K3583">
            <v>3561</v>
          </cell>
          <cell r="L3583">
            <v>27890</v>
          </cell>
          <cell r="M3583">
            <v>27890</v>
          </cell>
          <cell r="N3583">
            <v>34668</v>
          </cell>
          <cell r="O3583">
            <v>100</v>
          </cell>
          <cell r="P3583">
            <v>38405.661709722219</v>
          </cell>
          <cell r="Q3583">
            <v>52120</v>
          </cell>
          <cell r="R3583">
            <v>80110</v>
          </cell>
          <cell r="V3583">
            <v>0</v>
          </cell>
          <cell r="W3583">
            <v>27890</v>
          </cell>
          <cell r="AK3583" t="str">
            <v/>
          </cell>
        </row>
        <row r="3584">
          <cell r="A3584">
            <v>10777</v>
          </cell>
          <cell r="B3584" t="str">
            <v>太　田　義　政</v>
          </cell>
          <cell r="C3584">
            <v>39</v>
          </cell>
          <cell r="D3584" t="str">
            <v>板柳東部</v>
          </cell>
          <cell r="E3584">
            <v>2</v>
          </cell>
          <cell r="F3584" t="str">
            <v>前期</v>
          </cell>
          <cell r="G3584" t="str">
            <v>H 7</v>
          </cell>
          <cell r="H3584" t="str">
            <v>浅瀬石川</v>
          </cell>
          <cell r="I3584" t="str">
            <v>経常賦課</v>
          </cell>
          <cell r="J3584">
            <v>3000</v>
          </cell>
          <cell r="K3584">
            <v>3561</v>
          </cell>
          <cell r="L3584">
            <v>10680</v>
          </cell>
          <cell r="M3584">
            <v>10680</v>
          </cell>
          <cell r="N3584">
            <v>34911</v>
          </cell>
          <cell r="O3584">
            <v>100</v>
          </cell>
          <cell r="P3584">
            <v>38405.661709722219</v>
          </cell>
          <cell r="Q3584">
            <v>18660</v>
          </cell>
          <cell r="R3584">
            <v>29440</v>
          </cell>
          <cell r="V3584">
            <v>0</v>
          </cell>
          <cell r="W3584">
            <v>10680</v>
          </cell>
          <cell r="AK3584" t="str">
            <v/>
          </cell>
        </row>
        <row r="3585">
          <cell r="A3585">
            <v>10777</v>
          </cell>
          <cell r="B3585" t="str">
            <v>太　田　義　政</v>
          </cell>
          <cell r="C3585">
            <v>39</v>
          </cell>
          <cell r="D3585" t="str">
            <v>板柳東部</v>
          </cell>
          <cell r="E3585">
            <v>2</v>
          </cell>
          <cell r="F3585" t="str">
            <v>前期</v>
          </cell>
          <cell r="G3585" t="str">
            <v>H 7</v>
          </cell>
          <cell r="H3585" t="str">
            <v>浅瀬石川</v>
          </cell>
          <cell r="I3585" t="str">
            <v>県営下流地区</v>
          </cell>
          <cell r="J3585">
            <v>1775</v>
          </cell>
          <cell r="K3585">
            <v>3561</v>
          </cell>
          <cell r="L3585">
            <v>6320</v>
          </cell>
          <cell r="M3585">
            <v>6320</v>
          </cell>
          <cell r="N3585">
            <v>34911</v>
          </cell>
          <cell r="P3585">
            <v>38405.661709722219</v>
          </cell>
          <cell r="Q3585">
            <v>11040</v>
          </cell>
          <cell r="R3585">
            <v>17360</v>
          </cell>
          <cell r="V3585">
            <v>0</v>
          </cell>
          <cell r="W3585">
            <v>6320</v>
          </cell>
          <cell r="AK3585" t="str">
            <v/>
          </cell>
        </row>
        <row r="3586">
          <cell r="A3586">
            <v>10777</v>
          </cell>
          <cell r="B3586" t="str">
            <v>太　田　義　政</v>
          </cell>
          <cell r="C3586">
            <v>39</v>
          </cell>
          <cell r="D3586" t="str">
            <v>板柳東部</v>
          </cell>
          <cell r="E3586">
            <v>2</v>
          </cell>
          <cell r="F3586" t="str">
            <v>後期</v>
          </cell>
          <cell r="G3586" t="str">
            <v>H 7</v>
          </cell>
          <cell r="H3586" t="str">
            <v>浅瀬石川</v>
          </cell>
          <cell r="I3586" t="str">
            <v>国営用排受益</v>
          </cell>
          <cell r="J3586">
            <v>7833</v>
          </cell>
          <cell r="K3586">
            <v>3561</v>
          </cell>
          <cell r="L3586">
            <v>27890</v>
          </cell>
          <cell r="M3586">
            <v>27890</v>
          </cell>
          <cell r="N3586">
            <v>35033</v>
          </cell>
          <cell r="O3586">
            <v>100</v>
          </cell>
          <cell r="P3586">
            <v>38405.661709722219</v>
          </cell>
          <cell r="Q3586">
            <v>47030</v>
          </cell>
          <cell r="R3586">
            <v>75020</v>
          </cell>
          <cell r="V3586">
            <v>0</v>
          </cell>
          <cell r="W3586">
            <v>27890</v>
          </cell>
          <cell r="AK3586" t="str">
            <v/>
          </cell>
        </row>
        <row r="3587">
          <cell r="A3587">
            <v>10777</v>
          </cell>
          <cell r="B3587" t="str">
            <v>太　田　義　政</v>
          </cell>
          <cell r="C3587">
            <v>39</v>
          </cell>
          <cell r="D3587" t="str">
            <v>板柳東部</v>
          </cell>
          <cell r="E3587">
            <v>2</v>
          </cell>
          <cell r="F3587" t="str">
            <v>前期</v>
          </cell>
          <cell r="G3587" t="str">
            <v>H 8</v>
          </cell>
          <cell r="H3587" t="str">
            <v>浅瀬石川</v>
          </cell>
          <cell r="I3587" t="str">
            <v>経常賦課</v>
          </cell>
          <cell r="J3587">
            <v>3000</v>
          </cell>
          <cell r="K3587">
            <v>3561</v>
          </cell>
          <cell r="L3587">
            <v>10680</v>
          </cell>
          <cell r="M3587">
            <v>10680</v>
          </cell>
          <cell r="N3587">
            <v>35277</v>
          </cell>
          <cell r="O3587">
            <v>100</v>
          </cell>
          <cell r="P3587">
            <v>38405.661709722219</v>
          </cell>
          <cell r="Q3587">
            <v>16700</v>
          </cell>
          <cell r="R3587">
            <v>27480</v>
          </cell>
          <cell r="V3587">
            <v>0</v>
          </cell>
          <cell r="W3587">
            <v>10680</v>
          </cell>
          <cell r="AK3587" t="str">
            <v/>
          </cell>
        </row>
        <row r="3588">
          <cell r="A3588">
            <v>10777</v>
          </cell>
          <cell r="B3588" t="str">
            <v>太　田　義　政</v>
          </cell>
          <cell r="C3588">
            <v>39</v>
          </cell>
          <cell r="D3588" t="str">
            <v>板柳東部</v>
          </cell>
          <cell r="E3588">
            <v>2</v>
          </cell>
          <cell r="F3588" t="str">
            <v>後期</v>
          </cell>
          <cell r="G3588" t="str">
            <v>H 8</v>
          </cell>
          <cell r="H3588" t="str">
            <v>浅瀬石川</v>
          </cell>
          <cell r="I3588" t="str">
            <v>県営下流地区</v>
          </cell>
          <cell r="J3588">
            <v>1830</v>
          </cell>
          <cell r="K3588">
            <v>3561</v>
          </cell>
          <cell r="L3588">
            <v>6510</v>
          </cell>
          <cell r="M3588">
            <v>6510</v>
          </cell>
          <cell r="N3588">
            <v>35399</v>
          </cell>
          <cell r="P3588">
            <v>38405.661709722219</v>
          </cell>
          <cell r="Q3588">
            <v>9780</v>
          </cell>
          <cell r="R3588">
            <v>16290</v>
          </cell>
          <cell r="V3588">
            <v>0</v>
          </cell>
          <cell r="W3588">
            <v>6510</v>
          </cell>
          <cell r="AK3588" t="str">
            <v/>
          </cell>
        </row>
        <row r="3589">
          <cell r="A3589">
            <v>10777</v>
          </cell>
          <cell r="B3589" t="str">
            <v>太　田　義　政</v>
          </cell>
          <cell r="C3589">
            <v>39</v>
          </cell>
          <cell r="D3589" t="str">
            <v>板柳東部</v>
          </cell>
          <cell r="E3589">
            <v>2</v>
          </cell>
          <cell r="F3589" t="str">
            <v>後期</v>
          </cell>
          <cell r="G3589" t="str">
            <v>H 8</v>
          </cell>
          <cell r="H3589" t="str">
            <v>浅瀬石川</v>
          </cell>
          <cell r="I3589" t="str">
            <v>国営用排受益</v>
          </cell>
          <cell r="J3589">
            <v>7680</v>
          </cell>
          <cell r="K3589">
            <v>3561</v>
          </cell>
          <cell r="L3589">
            <v>27340</v>
          </cell>
          <cell r="M3589">
            <v>27340</v>
          </cell>
          <cell r="N3589">
            <v>35399</v>
          </cell>
          <cell r="O3589">
            <v>100</v>
          </cell>
          <cell r="P3589">
            <v>38405.661709722219</v>
          </cell>
          <cell r="Q3589">
            <v>41100</v>
          </cell>
          <cell r="R3589">
            <v>68540</v>
          </cell>
          <cell r="V3589">
            <v>0</v>
          </cell>
          <cell r="W3589">
            <v>27340</v>
          </cell>
          <cell r="AK3589" t="str">
            <v/>
          </cell>
        </row>
        <row r="3590">
          <cell r="A3590">
            <v>10777</v>
          </cell>
          <cell r="B3590" t="str">
            <v>太　田　義　政</v>
          </cell>
          <cell r="C3590">
            <v>39</v>
          </cell>
          <cell r="D3590" t="str">
            <v>板柳東部</v>
          </cell>
          <cell r="E3590">
            <v>2</v>
          </cell>
          <cell r="F3590" t="str">
            <v>前期</v>
          </cell>
          <cell r="G3590" t="str">
            <v>H 9</v>
          </cell>
          <cell r="H3590" t="str">
            <v>浅瀬石川</v>
          </cell>
          <cell r="I3590" t="str">
            <v>経常賦課</v>
          </cell>
          <cell r="J3590">
            <v>3000</v>
          </cell>
          <cell r="K3590">
            <v>3561</v>
          </cell>
          <cell r="L3590">
            <v>10680</v>
          </cell>
          <cell r="M3590">
            <v>10680</v>
          </cell>
          <cell r="N3590">
            <v>35642</v>
          </cell>
          <cell r="O3590">
            <v>100</v>
          </cell>
          <cell r="P3590">
            <v>38405.661709722219</v>
          </cell>
          <cell r="Q3590">
            <v>14750</v>
          </cell>
          <cell r="R3590">
            <v>25530</v>
          </cell>
          <cell r="V3590">
            <v>0</v>
          </cell>
          <cell r="W3590">
            <v>10680</v>
          </cell>
          <cell r="AK3590" t="str">
            <v/>
          </cell>
        </row>
        <row r="3591">
          <cell r="A3591">
            <v>10777</v>
          </cell>
          <cell r="B3591" t="str">
            <v>太　田　義　政</v>
          </cell>
          <cell r="C3591">
            <v>39</v>
          </cell>
          <cell r="D3591" t="str">
            <v>板柳東部</v>
          </cell>
          <cell r="E3591">
            <v>2</v>
          </cell>
          <cell r="F3591" t="str">
            <v>後期</v>
          </cell>
          <cell r="G3591" t="str">
            <v>H 9</v>
          </cell>
          <cell r="H3591" t="str">
            <v>浅瀬石川</v>
          </cell>
          <cell r="I3591" t="str">
            <v>県営下流地区</v>
          </cell>
          <cell r="J3591">
            <v>1885</v>
          </cell>
          <cell r="K3591">
            <v>3561</v>
          </cell>
          <cell r="L3591">
            <v>6710</v>
          </cell>
          <cell r="M3591">
            <v>6710</v>
          </cell>
          <cell r="N3591">
            <v>35764</v>
          </cell>
          <cell r="P3591">
            <v>38405.661709722219</v>
          </cell>
          <cell r="Q3591">
            <v>8860</v>
          </cell>
          <cell r="R3591">
            <v>15570</v>
          </cell>
          <cell r="V3591">
            <v>0</v>
          </cell>
          <cell r="W3591">
            <v>6710</v>
          </cell>
          <cell r="AK3591" t="str">
            <v/>
          </cell>
        </row>
        <row r="3592">
          <cell r="A3592">
            <v>10777</v>
          </cell>
          <cell r="B3592" t="str">
            <v>太　田　義　政</v>
          </cell>
          <cell r="C3592">
            <v>39</v>
          </cell>
          <cell r="D3592" t="str">
            <v>板柳東部</v>
          </cell>
          <cell r="E3592">
            <v>2</v>
          </cell>
          <cell r="F3592" t="str">
            <v>後期</v>
          </cell>
          <cell r="G3592" t="str">
            <v>H 9</v>
          </cell>
          <cell r="H3592" t="str">
            <v>浅瀬石川</v>
          </cell>
          <cell r="I3592" t="str">
            <v>国営用排受益</v>
          </cell>
          <cell r="J3592">
            <v>7680</v>
          </cell>
          <cell r="K3592">
            <v>3561</v>
          </cell>
          <cell r="L3592">
            <v>27340</v>
          </cell>
          <cell r="M3592">
            <v>27340</v>
          </cell>
          <cell r="N3592">
            <v>35764</v>
          </cell>
          <cell r="O3592">
            <v>100</v>
          </cell>
          <cell r="P3592">
            <v>38405.661709722219</v>
          </cell>
          <cell r="Q3592">
            <v>36110</v>
          </cell>
          <cell r="R3592">
            <v>63550</v>
          </cell>
          <cell r="V3592">
            <v>0</v>
          </cell>
          <cell r="W3592">
            <v>27340</v>
          </cell>
          <cell r="AK3592" t="str">
            <v/>
          </cell>
        </row>
        <row r="3593">
          <cell r="A3593">
            <v>10777</v>
          </cell>
          <cell r="B3593" t="str">
            <v>太　田　義　政</v>
          </cell>
          <cell r="C3593">
            <v>39</v>
          </cell>
          <cell r="D3593" t="str">
            <v>板柳東部</v>
          </cell>
          <cell r="E3593">
            <v>2</v>
          </cell>
          <cell r="F3593" t="str">
            <v>前期</v>
          </cell>
          <cell r="G3593" t="str">
            <v>H10</v>
          </cell>
          <cell r="H3593" t="str">
            <v>浅瀬石川</v>
          </cell>
          <cell r="I3593" t="str">
            <v>経常賦課</v>
          </cell>
          <cell r="J3593">
            <v>3000</v>
          </cell>
          <cell r="K3593">
            <v>3561</v>
          </cell>
          <cell r="L3593">
            <v>10680</v>
          </cell>
          <cell r="M3593">
            <v>10680</v>
          </cell>
          <cell r="N3593">
            <v>36007</v>
          </cell>
          <cell r="O3593">
            <v>100</v>
          </cell>
          <cell r="P3593">
            <v>38405.661709722219</v>
          </cell>
          <cell r="Q3593">
            <v>12800</v>
          </cell>
          <cell r="R3593">
            <v>23580</v>
          </cell>
          <cell r="V3593">
            <v>0</v>
          </cell>
          <cell r="W3593">
            <v>10680</v>
          </cell>
          <cell r="AK3593" t="str">
            <v/>
          </cell>
        </row>
        <row r="3594">
          <cell r="A3594">
            <v>10777</v>
          </cell>
          <cell r="B3594" t="str">
            <v>太　田　義　政</v>
          </cell>
          <cell r="C3594">
            <v>39</v>
          </cell>
          <cell r="D3594" t="str">
            <v>板柳東部</v>
          </cell>
          <cell r="E3594">
            <v>2</v>
          </cell>
          <cell r="F3594" t="str">
            <v>後期</v>
          </cell>
          <cell r="G3594" t="str">
            <v>H10</v>
          </cell>
          <cell r="H3594" t="str">
            <v>浅瀬石川</v>
          </cell>
          <cell r="I3594" t="str">
            <v>県営下流地区</v>
          </cell>
          <cell r="J3594">
            <v>1885</v>
          </cell>
          <cell r="K3594">
            <v>3561</v>
          </cell>
          <cell r="L3594">
            <v>6710</v>
          </cell>
          <cell r="M3594">
            <v>6710</v>
          </cell>
          <cell r="N3594">
            <v>36129</v>
          </cell>
          <cell r="P3594">
            <v>38405.661709722219</v>
          </cell>
          <cell r="Q3594">
            <v>7630</v>
          </cell>
          <cell r="R3594">
            <v>14340</v>
          </cell>
          <cell r="V3594">
            <v>0</v>
          </cell>
          <cell r="W3594">
            <v>6710</v>
          </cell>
          <cell r="AK3594" t="str">
            <v/>
          </cell>
        </row>
        <row r="3595">
          <cell r="A3595">
            <v>10777</v>
          </cell>
          <cell r="B3595" t="str">
            <v>太　田　義　政</v>
          </cell>
          <cell r="C3595">
            <v>39</v>
          </cell>
          <cell r="D3595" t="str">
            <v>板柳東部</v>
          </cell>
          <cell r="E3595">
            <v>2</v>
          </cell>
          <cell r="F3595" t="str">
            <v>後期</v>
          </cell>
          <cell r="G3595" t="str">
            <v>H10</v>
          </cell>
          <cell r="H3595" t="str">
            <v>浅瀬石川</v>
          </cell>
          <cell r="I3595" t="str">
            <v>国営用排受益</v>
          </cell>
          <cell r="J3595">
            <v>7680</v>
          </cell>
          <cell r="K3595">
            <v>3561</v>
          </cell>
          <cell r="L3595">
            <v>27340</v>
          </cell>
          <cell r="M3595">
            <v>27340</v>
          </cell>
          <cell r="N3595">
            <v>36129</v>
          </cell>
          <cell r="O3595">
            <v>100</v>
          </cell>
          <cell r="P3595">
            <v>38405.661709722219</v>
          </cell>
          <cell r="Q3595">
            <v>31120</v>
          </cell>
          <cell r="R3595">
            <v>58560</v>
          </cell>
          <cell r="V3595">
            <v>0</v>
          </cell>
          <cell r="W3595">
            <v>27340</v>
          </cell>
          <cell r="AK3595" t="str">
            <v/>
          </cell>
        </row>
        <row r="3596">
          <cell r="A3596">
            <v>10777</v>
          </cell>
          <cell r="B3596" t="str">
            <v>太　田　義　政</v>
          </cell>
          <cell r="C3596">
            <v>39</v>
          </cell>
          <cell r="D3596" t="str">
            <v>板柳東部</v>
          </cell>
          <cell r="E3596">
            <v>2</v>
          </cell>
          <cell r="F3596" t="str">
            <v>前期</v>
          </cell>
          <cell r="G3596" t="str">
            <v>H11</v>
          </cell>
          <cell r="H3596" t="str">
            <v>浅瀬石川</v>
          </cell>
          <cell r="I3596" t="str">
            <v>経常賦課</v>
          </cell>
          <cell r="J3596">
            <v>3000</v>
          </cell>
          <cell r="K3596">
            <v>3561</v>
          </cell>
          <cell r="L3596">
            <v>10680</v>
          </cell>
          <cell r="M3596">
            <v>10680</v>
          </cell>
          <cell r="N3596">
            <v>36372</v>
          </cell>
          <cell r="O3596">
            <v>100</v>
          </cell>
          <cell r="P3596">
            <v>38405.661709722219</v>
          </cell>
          <cell r="Q3596">
            <v>10850</v>
          </cell>
          <cell r="R3596">
            <v>21630</v>
          </cell>
          <cell r="V3596">
            <v>0</v>
          </cell>
          <cell r="W3596">
            <v>10680</v>
          </cell>
          <cell r="AK3596" t="str">
            <v/>
          </cell>
        </row>
        <row r="3597">
          <cell r="A3597">
            <v>10777</v>
          </cell>
          <cell r="B3597" t="str">
            <v>太　田　義　政</v>
          </cell>
          <cell r="C3597">
            <v>39</v>
          </cell>
          <cell r="D3597" t="str">
            <v>板柳東部</v>
          </cell>
          <cell r="E3597">
            <v>2</v>
          </cell>
          <cell r="F3597" t="str">
            <v>後期</v>
          </cell>
          <cell r="G3597" t="str">
            <v>H11</v>
          </cell>
          <cell r="H3597" t="str">
            <v>浅瀬石川</v>
          </cell>
          <cell r="I3597" t="str">
            <v>県営下流地区</v>
          </cell>
          <cell r="J3597">
            <v>1756</v>
          </cell>
          <cell r="K3597">
            <v>3561</v>
          </cell>
          <cell r="L3597">
            <v>6250</v>
          </cell>
          <cell r="M3597">
            <v>6250</v>
          </cell>
          <cell r="N3597">
            <v>36494</v>
          </cell>
          <cell r="P3597">
            <v>38405.661709722219</v>
          </cell>
          <cell r="Q3597">
            <v>5970</v>
          </cell>
          <cell r="R3597">
            <v>12220</v>
          </cell>
          <cell r="V3597">
            <v>0</v>
          </cell>
          <cell r="W3597">
            <v>6250</v>
          </cell>
          <cell r="AK3597" t="str">
            <v/>
          </cell>
        </row>
        <row r="3598">
          <cell r="A3598">
            <v>10777</v>
          </cell>
          <cell r="B3598" t="str">
            <v>太　田　義　政</v>
          </cell>
          <cell r="C3598">
            <v>39</v>
          </cell>
          <cell r="D3598" t="str">
            <v>板柳東部</v>
          </cell>
          <cell r="E3598">
            <v>2</v>
          </cell>
          <cell r="F3598" t="str">
            <v>後期</v>
          </cell>
          <cell r="G3598" t="str">
            <v>H11</v>
          </cell>
          <cell r="H3598" t="str">
            <v>浅瀬石川</v>
          </cell>
          <cell r="I3598" t="str">
            <v>国営用排受益</v>
          </cell>
          <cell r="J3598">
            <v>7680</v>
          </cell>
          <cell r="K3598">
            <v>3561</v>
          </cell>
          <cell r="L3598">
            <v>27340</v>
          </cell>
          <cell r="M3598">
            <v>27340</v>
          </cell>
          <cell r="N3598">
            <v>36494</v>
          </cell>
          <cell r="O3598">
            <v>100</v>
          </cell>
          <cell r="P3598">
            <v>38405.661709722219</v>
          </cell>
          <cell r="Q3598">
            <v>26130</v>
          </cell>
          <cell r="R3598">
            <v>53570</v>
          </cell>
          <cell r="V3598">
            <v>0</v>
          </cell>
          <cell r="W3598">
            <v>27340</v>
          </cell>
          <cell r="AK3598" t="str">
            <v/>
          </cell>
        </row>
        <row r="3599">
          <cell r="A3599">
            <v>10777</v>
          </cell>
          <cell r="B3599" t="str">
            <v>太　田　義　政</v>
          </cell>
          <cell r="C3599">
            <v>39</v>
          </cell>
          <cell r="D3599" t="str">
            <v>板柳東部</v>
          </cell>
          <cell r="E3599">
            <v>2</v>
          </cell>
          <cell r="F3599" t="str">
            <v>前期</v>
          </cell>
          <cell r="G3599" t="str">
            <v>H12</v>
          </cell>
          <cell r="H3599" t="str">
            <v>浅瀬石川</v>
          </cell>
          <cell r="I3599" t="str">
            <v>経常賦課</v>
          </cell>
          <cell r="J3599">
            <v>3000</v>
          </cell>
          <cell r="K3599">
            <v>3561</v>
          </cell>
          <cell r="L3599">
            <v>10680</v>
          </cell>
          <cell r="M3599">
            <v>10680</v>
          </cell>
          <cell r="N3599">
            <v>36738</v>
          </cell>
          <cell r="O3599">
            <v>100</v>
          </cell>
          <cell r="P3599">
            <v>38405.661709722219</v>
          </cell>
          <cell r="Q3599">
            <v>8900</v>
          </cell>
          <cell r="R3599">
            <v>19680</v>
          </cell>
          <cell r="V3599">
            <v>0</v>
          </cell>
          <cell r="W3599">
            <v>10680</v>
          </cell>
          <cell r="AK3599" t="str">
            <v/>
          </cell>
        </row>
        <row r="3600">
          <cell r="A3600">
            <v>10777</v>
          </cell>
          <cell r="B3600" t="str">
            <v>太　田　義　政</v>
          </cell>
          <cell r="C3600">
            <v>39</v>
          </cell>
          <cell r="D3600" t="str">
            <v>板柳東部</v>
          </cell>
          <cell r="E3600">
            <v>2</v>
          </cell>
          <cell r="F3600" t="str">
            <v>後期</v>
          </cell>
          <cell r="G3600" t="str">
            <v>H12</v>
          </cell>
          <cell r="H3600" t="str">
            <v>浅瀬石川</v>
          </cell>
          <cell r="I3600" t="str">
            <v>県営下流地区</v>
          </cell>
          <cell r="J3600">
            <v>1770</v>
          </cell>
          <cell r="K3600">
            <v>3561</v>
          </cell>
          <cell r="L3600">
            <v>6300</v>
          </cell>
          <cell r="M3600">
            <v>6300</v>
          </cell>
          <cell r="N3600">
            <v>36860</v>
          </cell>
          <cell r="P3600">
            <v>38405.661709722219</v>
          </cell>
          <cell r="Q3600">
            <v>4860</v>
          </cell>
          <cell r="R3600">
            <v>11160</v>
          </cell>
          <cell r="V3600">
            <v>0</v>
          </cell>
          <cell r="W3600">
            <v>6300</v>
          </cell>
          <cell r="AK3600" t="str">
            <v/>
          </cell>
        </row>
        <row r="3601">
          <cell r="A3601">
            <v>10777</v>
          </cell>
          <cell r="B3601" t="str">
            <v>太　田　義　政</v>
          </cell>
          <cell r="C3601">
            <v>39</v>
          </cell>
          <cell r="D3601" t="str">
            <v>板柳東部</v>
          </cell>
          <cell r="E3601">
            <v>2</v>
          </cell>
          <cell r="F3601" t="str">
            <v>後期</v>
          </cell>
          <cell r="G3601" t="str">
            <v>H12</v>
          </cell>
          <cell r="H3601" t="str">
            <v>浅瀬石川</v>
          </cell>
          <cell r="I3601" t="str">
            <v>国営用排受益</v>
          </cell>
          <cell r="J3601">
            <v>7680</v>
          </cell>
          <cell r="K3601">
            <v>3561</v>
          </cell>
          <cell r="L3601">
            <v>27340</v>
          </cell>
          <cell r="M3601">
            <v>27340</v>
          </cell>
          <cell r="N3601">
            <v>36860</v>
          </cell>
          <cell r="O3601">
            <v>100</v>
          </cell>
          <cell r="P3601">
            <v>38405.661709722219</v>
          </cell>
          <cell r="Q3601">
            <v>21120</v>
          </cell>
          <cell r="R3601">
            <v>48560</v>
          </cell>
          <cell r="V3601">
            <v>0</v>
          </cell>
          <cell r="W3601">
            <v>27340</v>
          </cell>
          <cell r="AK3601" t="str">
            <v/>
          </cell>
        </row>
        <row r="3602">
          <cell r="A3602">
            <v>10777</v>
          </cell>
          <cell r="B3602" t="str">
            <v>太　田　義　政</v>
          </cell>
          <cell r="C3602">
            <v>10</v>
          </cell>
          <cell r="D3602" t="str">
            <v>板柳東部</v>
          </cell>
          <cell r="E3602">
            <v>2</v>
          </cell>
          <cell r="F3602" t="str">
            <v>前期</v>
          </cell>
          <cell r="G3602" t="str">
            <v>H13</v>
          </cell>
          <cell r="H3602" t="str">
            <v>浅瀬石川</v>
          </cell>
          <cell r="I3602" t="str">
            <v>経常賦課</v>
          </cell>
          <cell r="J3602">
            <v>3000</v>
          </cell>
          <cell r="K3602">
            <v>3561</v>
          </cell>
          <cell r="L3602">
            <v>10680</v>
          </cell>
          <cell r="M3602">
            <v>10680</v>
          </cell>
          <cell r="N3602">
            <v>37103</v>
          </cell>
          <cell r="O3602">
            <v>100</v>
          </cell>
          <cell r="P3602">
            <v>38405.661709722219</v>
          </cell>
          <cell r="Q3602">
            <v>6950</v>
          </cell>
          <cell r="R3602">
            <v>17730</v>
          </cell>
          <cell r="V3602">
            <v>0</v>
          </cell>
          <cell r="W3602">
            <v>10680</v>
          </cell>
          <cell r="AK3602" t="str">
            <v/>
          </cell>
        </row>
        <row r="3603">
          <cell r="A3603">
            <v>10777</v>
          </cell>
          <cell r="B3603" t="str">
            <v>太　田　義　政</v>
          </cell>
          <cell r="C3603">
            <v>10</v>
          </cell>
          <cell r="D3603" t="str">
            <v>板柳東部</v>
          </cell>
          <cell r="E3603">
            <v>2</v>
          </cell>
          <cell r="F3603" t="str">
            <v>後期</v>
          </cell>
          <cell r="G3603" t="str">
            <v>H13</v>
          </cell>
          <cell r="H3603" t="str">
            <v>浅瀬石川</v>
          </cell>
          <cell r="I3603" t="str">
            <v>県営下流地区</v>
          </cell>
          <cell r="J3603">
            <v>1775</v>
          </cell>
          <cell r="K3603">
            <v>3561</v>
          </cell>
          <cell r="L3603">
            <v>6320</v>
          </cell>
          <cell r="M3603">
            <v>6320</v>
          </cell>
          <cell r="N3603">
            <v>37225</v>
          </cell>
          <cell r="P3603">
            <v>38405.661709722219</v>
          </cell>
          <cell r="Q3603">
            <v>3730</v>
          </cell>
          <cell r="R3603">
            <v>10050</v>
          </cell>
          <cell r="V3603">
            <v>0</v>
          </cell>
          <cell r="W3603">
            <v>6320</v>
          </cell>
          <cell r="AK3603" t="str">
            <v/>
          </cell>
        </row>
        <row r="3604">
          <cell r="A3604">
            <v>10777</v>
          </cell>
          <cell r="B3604" t="str">
            <v>太　田　義　政</v>
          </cell>
          <cell r="C3604">
            <v>10</v>
          </cell>
          <cell r="D3604" t="str">
            <v>板柳東部</v>
          </cell>
          <cell r="E3604">
            <v>2</v>
          </cell>
          <cell r="F3604" t="str">
            <v>後期</v>
          </cell>
          <cell r="G3604" t="str">
            <v>H13</v>
          </cell>
          <cell r="H3604" t="str">
            <v>浅瀬石川</v>
          </cell>
          <cell r="I3604" t="str">
            <v>国営用排受益</v>
          </cell>
          <cell r="J3604">
            <v>7680</v>
          </cell>
          <cell r="K3604">
            <v>3561</v>
          </cell>
          <cell r="L3604">
            <v>27340</v>
          </cell>
          <cell r="M3604">
            <v>27340</v>
          </cell>
          <cell r="N3604">
            <v>37225</v>
          </cell>
          <cell r="O3604">
            <v>100</v>
          </cell>
          <cell r="P3604">
            <v>38405.661709722219</v>
          </cell>
          <cell r="Q3604">
            <v>16130</v>
          </cell>
          <cell r="R3604">
            <v>43570</v>
          </cell>
          <cell r="V3604">
            <v>0</v>
          </cell>
          <cell r="W3604">
            <v>27340</v>
          </cell>
          <cell r="AK3604" t="str">
            <v/>
          </cell>
        </row>
        <row r="3605">
          <cell r="A3605">
            <v>10777</v>
          </cell>
          <cell r="B3605" t="str">
            <v>太　田　義　政</v>
          </cell>
          <cell r="C3605">
            <v>10</v>
          </cell>
          <cell r="D3605" t="str">
            <v>板柳東部</v>
          </cell>
          <cell r="E3605">
            <v>2</v>
          </cell>
          <cell r="F3605" t="str">
            <v>前期</v>
          </cell>
          <cell r="G3605" t="str">
            <v>H14</v>
          </cell>
          <cell r="H3605" t="str">
            <v>浅瀬石川</v>
          </cell>
          <cell r="I3605" t="str">
            <v>経常賦課</v>
          </cell>
          <cell r="J3605">
            <v>3000</v>
          </cell>
          <cell r="K3605">
            <v>3561</v>
          </cell>
          <cell r="L3605">
            <v>10680</v>
          </cell>
          <cell r="M3605">
            <v>10680</v>
          </cell>
          <cell r="N3605">
            <v>37468</v>
          </cell>
          <cell r="O3605">
            <v>100</v>
          </cell>
          <cell r="P3605">
            <v>38405.661709722219</v>
          </cell>
          <cell r="Q3605">
            <v>5000</v>
          </cell>
          <cell r="R3605">
            <v>15780</v>
          </cell>
          <cell r="V3605">
            <v>0</v>
          </cell>
          <cell r="W3605">
            <v>10680</v>
          </cell>
          <cell r="AK3605" t="str">
            <v/>
          </cell>
        </row>
        <row r="3606">
          <cell r="A3606">
            <v>10777</v>
          </cell>
          <cell r="B3606" t="str">
            <v>太　田　義　政</v>
          </cell>
          <cell r="C3606">
            <v>10</v>
          </cell>
          <cell r="D3606" t="str">
            <v>板柳東部</v>
          </cell>
          <cell r="E3606">
            <v>2</v>
          </cell>
          <cell r="F3606" t="str">
            <v>後期</v>
          </cell>
          <cell r="G3606" t="str">
            <v>H14</v>
          </cell>
          <cell r="H3606" t="str">
            <v>浅瀬石川</v>
          </cell>
          <cell r="I3606" t="str">
            <v>県営下流地区</v>
          </cell>
          <cell r="J3606">
            <v>1775</v>
          </cell>
          <cell r="K3606">
            <v>3561</v>
          </cell>
          <cell r="L3606">
            <v>6320</v>
          </cell>
          <cell r="M3606">
            <v>6320</v>
          </cell>
          <cell r="N3606">
            <v>37590</v>
          </cell>
          <cell r="P3606">
            <v>38405.661709722219</v>
          </cell>
          <cell r="Q3606">
            <v>2570</v>
          </cell>
          <cell r="R3606">
            <v>8890</v>
          </cell>
          <cell r="V3606">
            <v>0</v>
          </cell>
          <cell r="W3606">
            <v>6320</v>
          </cell>
          <cell r="AK3606" t="str">
            <v/>
          </cell>
        </row>
        <row r="3607">
          <cell r="A3607">
            <v>10777</v>
          </cell>
          <cell r="B3607" t="str">
            <v>太　田　義　政</v>
          </cell>
          <cell r="C3607">
            <v>10</v>
          </cell>
          <cell r="D3607" t="str">
            <v>板柳東部</v>
          </cell>
          <cell r="E3607">
            <v>2</v>
          </cell>
          <cell r="F3607" t="str">
            <v>後期</v>
          </cell>
          <cell r="G3607" t="str">
            <v>H14</v>
          </cell>
          <cell r="H3607" t="str">
            <v>浅瀬石川</v>
          </cell>
          <cell r="I3607" t="str">
            <v>国営用排受益</v>
          </cell>
          <cell r="J3607">
            <v>7680</v>
          </cell>
          <cell r="K3607">
            <v>3561</v>
          </cell>
          <cell r="L3607">
            <v>27340</v>
          </cell>
          <cell r="M3607">
            <v>27340</v>
          </cell>
          <cell r="N3607">
            <v>37590</v>
          </cell>
          <cell r="O3607">
            <v>100</v>
          </cell>
          <cell r="P3607">
            <v>38405.661709722219</v>
          </cell>
          <cell r="Q3607">
            <v>11150</v>
          </cell>
          <cell r="R3607">
            <v>38590</v>
          </cell>
          <cell r="V3607">
            <v>0</v>
          </cell>
          <cell r="W3607">
            <v>27340</v>
          </cell>
          <cell r="AK3607" t="str">
            <v/>
          </cell>
        </row>
        <row r="3608">
          <cell r="A3608">
            <v>10777</v>
          </cell>
          <cell r="B3608" t="str">
            <v>太　田　義　政</v>
          </cell>
          <cell r="C3608">
            <v>10</v>
          </cell>
          <cell r="D3608" t="str">
            <v>板柳東部</v>
          </cell>
          <cell r="E3608">
            <v>2</v>
          </cell>
          <cell r="F3608" t="str">
            <v>前期</v>
          </cell>
          <cell r="G3608" t="str">
            <v>H15</v>
          </cell>
          <cell r="H3608" t="str">
            <v>浅瀬石川</v>
          </cell>
          <cell r="I3608" t="str">
            <v>経常賦課</v>
          </cell>
          <cell r="J3608">
            <v>3000</v>
          </cell>
          <cell r="K3608">
            <v>3561</v>
          </cell>
          <cell r="L3608">
            <v>10680</v>
          </cell>
          <cell r="M3608">
            <v>10680</v>
          </cell>
          <cell r="N3608">
            <v>37833</v>
          </cell>
          <cell r="O3608">
            <v>100</v>
          </cell>
          <cell r="P3608">
            <v>38405.661709722219</v>
          </cell>
          <cell r="Q3608">
            <v>3050</v>
          </cell>
          <cell r="R3608">
            <v>13830</v>
          </cell>
          <cell r="V3608">
            <v>0</v>
          </cell>
          <cell r="W3608">
            <v>10680</v>
          </cell>
          <cell r="AK3608" t="str">
            <v/>
          </cell>
        </row>
        <row r="3609">
          <cell r="A3609">
            <v>10777</v>
          </cell>
          <cell r="B3609" t="str">
            <v>太　田　義　政</v>
          </cell>
          <cell r="C3609">
            <v>10</v>
          </cell>
          <cell r="D3609" t="str">
            <v>板柳東部</v>
          </cell>
          <cell r="E3609">
            <v>2</v>
          </cell>
          <cell r="F3609" t="str">
            <v>後期</v>
          </cell>
          <cell r="G3609" t="str">
            <v>H15</v>
          </cell>
          <cell r="H3609" t="str">
            <v>浅瀬石川</v>
          </cell>
          <cell r="I3609" t="str">
            <v>県営下流地区</v>
          </cell>
          <cell r="J3609">
            <v>1775</v>
          </cell>
          <cell r="K3609">
            <v>3561</v>
          </cell>
          <cell r="L3609">
            <v>6320</v>
          </cell>
          <cell r="M3609">
            <v>6320</v>
          </cell>
          <cell r="N3609">
            <v>37955</v>
          </cell>
          <cell r="P3609">
            <v>38405.661709722219</v>
          </cell>
          <cell r="Q3609">
            <v>1420</v>
          </cell>
          <cell r="R3609">
            <v>7740</v>
          </cell>
          <cell r="V3609">
            <v>0</v>
          </cell>
          <cell r="W3609">
            <v>6320</v>
          </cell>
          <cell r="AK3609" t="str">
            <v/>
          </cell>
        </row>
        <row r="3610">
          <cell r="A3610">
            <v>10777</v>
          </cell>
          <cell r="B3610" t="str">
            <v>太　田　義　政</v>
          </cell>
          <cell r="C3610">
            <v>10</v>
          </cell>
          <cell r="D3610" t="str">
            <v>板柳東部</v>
          </cell>
          <cell r="E3610">
            <v>2</v>
          </cell>
          <cell r="F3610" t="str">
            <v>後期</v>
          </cell>
          <cell r="G3610" t="str">
            <v>H15</v>
          </cell>
          <cell r="H3610" t="str">
            <v>浅瀬石川</v>
          </cell>
          <cell r="I3610" t="str">
            <v>国営用排受益</v>
          </cell>
          <cell r="J3610">
            <v>7680</v>
          </cell>
          <cell r="K3610">
            <v>3561</v>
          </cell>
          <cell r="L3610">
            <v>27340</v>
          </cell>
          <cell r="M3610">
            <v>27340</v>
          </cell>
          <cell r="N3610">
            <v>37955</v>
          </cell>
          <cell r="O3610">
            <v>100</v>
          </cell>
          <cell r="P3610">
            <v>38405.661709722219</v>
          </cell>
          <cell r="Q3610">
            <v>6160</v>
          </cell>
          <cell r="R3610">
            <v>33600</v>
          </cell>
          <cell r="V3610">
            <v>0</v>
          </cell>
          <cell r="W3610">
            <v>27340</v>
          </cell>
          <cell r="AK3610" t="str">
            <v/>
          </cell>
        </row>
        <row r="3611">
          <cell r="A3611">
            <v>10780</v>
          </cell>
          <cell r="B3611" t="str">
            <v>小　野　和　幸</v>
          </cell>
          <cell r="C3611">
            <v>39</v>
          </cell>
          <cell r="D3611" t="str">
            <v>板柳東部</v>
          </cell>
          <cell r="E3611">
            <v>2</v>
          </cell>
          <cell r="F3611" t="str">
            <v>前期</v>
          </cell>
          <cell r="G3611" t="str">
            <v>H11</v>
          </cell>
          <cell r="H3611" t="str">
            <v>浅瀬石川</v>
          </cell>
          <cell r="I3611" t="str">
            <v>経常賦課</v>
          </cell>
          <cell r="J3611">
            <v>3000</v>
          </cell>
          <cell r="K3611">
            <v>25078</v>
          </cell>
          <cell r="L3611">
            <v>75230</v>
          </cell>
          <cell r="M3611">
            <v>75230</v>
          </cell>
          <cell r="N3611">
            <v>36372</v>
          </cell>
          <cell r="O3611">
            <v>100</v>
          </cell>
          <cell r="P3611">
            <v>38405.661709722219</v>
          </cell>
          <cell r="Q3611">
            <v>76490</v>
          </cell>
          <cell r="R3611">
            <v>151820</v>
          </cell>
          <cell r="V3611">
            <v>0</v>
          </cell>
          <cell r="W3611">
            <v>75230</v>
          </cell>
          <cell r="AK3611" t="str">
            <v/>
          </cell>
        </row>
        <row r="3612">
          <cell r="A3612">
            <v>10780</v>
          </cell>
          <cell r="B3612" t="str">
            <v>小　野　和　幸</v>
          </cell>
          <cell r="C3612">
            <v>39</v>
          </cell>
          <cell r="D3612" t="str">
            <v>板柳東部</v>
          </cell>
          <cell r="E3612">
            <v>2</v>
          </cell>
          <cell r="F3612" t="str">
            <v>後期</v>
          </cell>
          <cell r="G3612" t="str">
            <v>H11</v>
          </cell>
          <cell r="H3612" t="str">
            <v>浅瀬石川</v>
          </cell>
          <cell r="I3612" t="str">
            <v>県営下流地区</v>
          </cell>
          <cell r="J3612">
            <v>1756</v>
          </cell>
          <cell r="K3612">
            <v>25078</v>
          </cell>
          <cell r="L3612">
            <v>44030</v>
          </cell>
          <cell r="M3612">
            <v>44030</v>
          </cell>
          <cell r="N3612">
            <v>36494</v>
          </cell>
          <cell r="P3612">
            <v>38405.661709722219</v>
          </cell>
          <cell r="Q3612">
            <v>42080</v>
          </cell>
          <cell r="R3612">
            <v>86110</v>
          </cell>
          <cell r="V3612">
            <v>0</v>
          </cell>
          <cell r="W3612">
            <v>44030</v>
          </cell>
          <cell r="AK3612" t="str">
            <v/>
          </cell>
        </row>
        <row r="3613">
          <cell r="A3613">
            <v>10780</v>
          </cell>
          <cell r="B3613" t="str">
            <v>小　野　和　幸</v>
          </cell>
          <cell r="C3613">
            <v>39</v>
          </cell>
          <cell r="D3613" t="str">
            <v>板柳東部</v>
          </cell>
          <cell r="E3613">
            <v>2</v>
          </cell>
          <cell r="F3613" t="str">
            <v>後期</v>
          </cell>
          <cell r="G3613" t="str">
            <v>H11</v>
          </cell>
          <cell r="H3613" t="str">
            <v>浅瀬石川</v>
          </cell>
          <cell r="I3613" t="str">
            <v>国営用排受益</v>
          </cell>
          <cell r="J3613">
            <v>7680</v>
          </cell>
          <cell r="K3613">
            <v>25078</v>
          </cell>
          <cell r="L3613">
            <v>192590</v>
          </cell>
          <cell r="M3613">
            <v>192590</v>
          </cell>
          <cell r="N3613">
            <v>36494</v>
          </cell>
          <cell r="O3613">
            <v>100</v>
          </cell>
          <cell r="P3613">
            <v>38405.661709722219</v>
          </cell>
          <cell r="Q3613">
            <v>184080</v>
          </cell>
          <cell r="R3613">
            <v>376770</v>
          </cell>
          <cell r="V3613">
            <v>0</v>
          </cell>
          <cell r="W3613">
            <v>192590</v>
          </cell>
          <cell r="AK3613" t="str">
            <v/>
          </cell>
        </row>
        <row r="3614">
          <cell r="A3614">
            <v>10780</v>
          </cell>
          <cell r="B3614" t="str">
            <v>小　野　和　幸</v>
          </cell>
          <cell r="C3614">
            <v>39</v>
          </cell>
          <cell r="D3614" t="str">
            <v>板柳東部</v>
          </cell>
          <cell r="E3614">
            <v>2</v>
          </cell>
          <cell r="F3614" t="str">
            <v>前期</v>
          </cell>
          <cell r="G3614" t="str">
            <v>H12</v>
          </cell>
          <cell r="H3614" t="str">
            <v>浅瀬石川</v>
          </cell>
          <cell r="I3614" t="str">
            <v>経常賦課</v>
          </cell>
          <cell r="J3614">
            <v>3000</v>
          </cell>
          <cell r="K3614">
            <v>25078</v>
          </cell>
          <cell r="L3614">
            <v>75230</v>
          </cell>
          <cell r="M3614">
            <v>75230</v>
          </cell>
          <cell r="N3614">
            <v>36738</v>
          </cell>
          <cell r="O3614">
            <v>100</v>
          </cell>
          <cell r="P3614">
            <v>38405.661709722219</v>
          </cell>
          <cell r="Q3614">
            <v>62720</v>
          </cell>
          <cell r="R3614">
            <v>138050</v>
          </cell>
          <cell r="V3614">
            <v>0</v>
          </cell>
          <cell r="W3614">
            <v>75230</v>
          </cell>
          <cell r="AK3614" t="str">
            <v/>
          </cell>
        </row>
        <row r="3615">
          <cell r="A3615">
            <v>10780</v>
          </cell>
          <cell r="B3615" t="str">
            <v>小　野　和　幸</v>
          </cell>
          <cell r="C3615">
            <v>39</v>
          </cell>
          <cell r="D3615" t="str">
            <v>板柳東部</v>
          </cell>
          <cell r="E3615">
            <v>2</v>
          </cell>
          <cell r="F3615" t="str">
            <v>後期</v>
          </cell>
          <cell r="G3615" t="str">
            <v>H12</v>
          </cell>
          <cell r="H3615" t="str">
            <v>浅瀬石川</v>
          </cell>
          <cell r="I3615" t="str">
            <v>県営下流地区</v>
          </cell>
          <cell r="J3615">
            <v>1770</v>
          </cell>
          <cell r="K3615">
            <v>25078</v>
          </cell>
          <cell r="L3615">
            <v>44380</v>
          </cell>
          <cell r="M3615">
            <v>44380</v>
          </cell>
          <cell r="N3615">
            <v>36860</v>
          </cell>
          <cell r="P3615">
            <v>38405.661709722219</v>
          </cell>
          <cell r="Q3615">
            <v>34290</v>
          </cell>
          <cell r="R3615">
            <v>78670</v>
          </cell>
          <cell r="V3615">
            <v>0</v>
          </cell>
          <cell r="W3615">
            <v>44380</v>
          </cell>
          <cell r="AK3615" t="str">
            <v/>
          </cell>
        </row>
        <row r="3616">
          <cell r="A3616">
            <v>10780</v>
          </cell>
          <cell r="B3616" t="str">
            <v>小　野　和　幸</v>
          </cell>
          <cell r="C3616">
            <v>39</v>
          </cell>
          <cell r="D3616" t="str">
            <v>板柳東部</v>
          </cell>
          <cell r="E3616">
            <v>2</v>
          </cell>
          <cell r="F3616" t="str">
            <v>後期</v>
          </cell>
          <cell r="G3616" t="str">
            <v>H12</v>
          </cell>
          <cell r="H3616" t="str">
            <v>浅瀬石川</v>
          </cell>
          <cell r="I3616" t="str">
            <v>国営用排受益</v>
          </cell>
          <cell r="J3616">
            <v>7680</v>
          </cell>
          <cell r="K3616">
            <v>25078</v>
          </cell>
          <cell r="L3616">
            <v>192590</v>
          </cell>
          <cell r="M3616">
            <v>192590</v>
          </cell>
          <cell r="N3616">
            <v>36860</v>
          </cell>
          <cell r="O3616">
            <v>100</v>
          </cell>
          <cell r="P3616">
            <v>38405.661709722219</v>
          </cell>
          <cell r="Q3616">
            <v>148830</v>
          </cell>
          <cell r="R3616">
            <v>341520</v>
          </cell>
          <cell r="V3616">
            <v>0</v>
          </cell>
          <cell r="W3616">
            <v>192590</v>
          </cell>
          <cell r="AK3616" t="str">
            <v/>
          </cell>
        </row>
        <row r="3617">
          <cell r="A3617">
            <v>10780</v>
          </cell>
          <cell r="B3617" t="str">
            <v>小　野　和　幸</v>
          </cell>
          <cell r="C3617">
            <v>10</v>
          </cell>
          <cell r="D3617" t="str">
            <v>板柳東部</v>
          </cell>
          <cell r="E3617">
            <v>2</v>
          </cell>
          <cell r="F3617" t="str">
            <v>後期</v>
          </cell>
          <cell r="G3617" t="str">
            <v>H13</v>
          </cell>
          <cell r="H3617" t="str">
            <v>浅瀬石川</v>
          </cell>
          <cell r="I3617" t="str">
            <v>県営下流地区</v>
          </cell>
          <cell r="J3617">
            <v>1775</v>
          </cell>
          <cell r="K3617">
            <v>25078</v>
          </cell>
          <cell r="L3617">
            <v>44510</v>
          </cell>
          <cell r="M3617">
            <v>44510</v>
          </cell>
          <cell r="N3617">
            <v>37225</v>
          </cell>
          <cell r="P3617">
            <v>38405.661709722219</v>
          </cell>
          <cell r="Q3617">
            <v>26270</v>
          </cell>
          <cell r="R3617">
            <v>70780</v>
          </cell>
          <cell r="V3617">
            <v>0</v>
          </cell>
          <cell r="W3617">
            <v>44510</v>
          </cell>
          <cell r="AK3617" t="str">
            <v/>
          </cell>
        </row>
        <row r="3618">
          <cell r="A3618">
            <v>10780</v>
          </cell>
          <cell r="B3618" t="str">
            <v>小　野　和　幸</v>
          </cell>
          <cell r="C3618">
            <v>10</v>
          </cell>
          <cell r="D3618" t="str">
            <v>板柳東部</v>
          </cell>
          <cell r="E3618">
            <v>2</v>
          </cell>
          <cell r="F3618" t="str">
            <v>後期</v>
          </cell>
          <cell r="G3618" t="str">
            <v>H13</v>
          </cell>
          <cell r="H3618" t="str">
            <v>浅瀬石川</v>
          </cell>
          <cell r="I3618" t="str">
            <v>国営用排受益</v>
          </cell>
          <cell r="J3618">
            <v>7680</v>
          </cell>
          <cell r="K3618">
            <v>25078</v>
          </cell>
          <cell r="L3618">
            <v>192590</v>
          </cell>
          <cell r="M3618">
            <v>192590</v>
          </cell>
          <cell r="N3618">
            <v>37225</v>
          </cell>
          <cell r="O3618">
            <v>100</v>
          </cell>
          <cell r="P3618">
            <v>38405.661709722219</v>
          </cell>
          <cell r="Q3618">
            <v>113690</v>
          </cell>
          <cell r="R3618">
            <v>306380</v>
          </cell>
          <cell r="V3618">
            <v>0</v>
          </cell>
          <cell r="W3618">
            <v>192590</v>
          </cell>
          <cell r="AK3618" t="str">
            <v/>
          </cell>
        </row>
        <row r="3619">
          <cell r="A3619">
            <v>10780</v>
          </cell>
          <cell r="B3619" t="str">
            <v>小　野　和　幸</v>
          </cell>
          <cell r="C3619">
            <v>10</v>
          </cell>
          <cell r="D3619" t="str">
            <v>板柳東部</v>
          </cell>
          <cell r="E3619">
            <v>2</v>
          </cell>
          <cell r="F3619" t="str">
            <v>前期</v>
          </cell>
          <cell r="G3619" t="str">
            <v>H14</v>
          </cell>
          <cell r="H3619" t="str">
            <v>浅瀬石川</v>
          </cell>
          <cell r="I3619" t="str">
            <v>経常賦課</v>
          </cell>
          <cell r="J3619">
            <v>3000</v>
          </cell>
          <cell r="K3619">
            <v>25078</v>
          </cell>
          <cell r="L3619">
            <v>75230</v>
          </cell>
          <cell r="M3619">
            <v>75230</v>
          </cell>
          <cell r="N3619">
            <v>37468</v>
          </cell>
          <cell r="O3619">
            <v>100</v>
          </cell>
          <cell r="P3619">
            <v>38405.661709722219</v>
          </cell>
          <cell r="Q3619">
            <v>35270</v>
          </cell>
          <cell r="R3619">
            <v>110600</v>
          </cell>
          <cell r="V3619">
            <v>0</v>
          </cell>
          <cell r="W3619">
            <v>75230</v>
          </cell>
          <cell r="AK3619" t="str">
            <v/>
          </cell>
        </row>
        <row r="3620">
          <cell r="A3620">
            <v>10780</v>
          </cell>
          <cell r="B3620" t="str">
            <v>小　野　和　幸</v>
          </cell>
          <cell r="C3620">
            <v>10</v>
          </cell>
          <cell r="D3620" t="str">
            <v>板柳東部</v>
          </cell>
          <cell r="E3620">
            <v>2</v>
          </cell>
          <cell r="F3620" t="str">
            <v>後期</v>
          </cell>
          <cell r="G3620" t="str">
            <v>H14</v>
          </cell>
          <cell r="H3620" t="str">
            <v>浅瀬石川</v>
          </cell>
          <cell r="I3620" t="str">
            <v>県営下流地区</v>
          </cell>
          <cell r="J3620">
            <v>1775</v>
          </cell>
          <cell r="K3620">
            <v>25078</v>
          </cell>
          <cell r="L3620">
            <v>44510</v>
          </cell>
          <cell r="M3620">
            <v>44510</v>
          </cell>
          <cell r="N3620">
            <v>37590</v>
          </cell>
          <cell r="P3620">
            <v>38405.661709722219</v>
          </cell>
          <cell r="Q3620">
            <v>18150</v>
          </cell>
          <cell r="R3620">
            <v>62660</v>
          </cell>
          <cell r="V3620">
            <v>0</v>
          </cell>
          <cell r="W3620">
            <v>44510</v>
          </cell>
          <cell r="AK3620" t="str">
            <v/>
          </cell>
        </row>
        <row r="3621">
          <cell r="A3621">
            <v>10780</v>
          </cell>
          <cell r="B3621" t="str">
            <v>小　野　和　幸</v>
          </cell>
          <cell r="C3621">
            <v>10</v>
          </cell>
          <cell r="D3621" t="str">
            <v>板柳東部</v>
          </cell>
          <cell r="E3621">
            <v>2</v>
          </cell>
          <cell r="F3621" t="str">
            <v>後期</v>
          </cell>
          <cell r="G3621" t="str">
            <v>H14</v>
          </cell>
          <cell r="H3621" t="str">
            <v>浅瀬石川</v>
          </cell>
          <cell r="I3621" t="str">
            <v>国営用排受益</v>
          </cell>
          <cell r="J3621">
            <v>7680</v>
          </cell>
          <cell r="K3621">
            <v>25078</v>
          </cell>
          <cell r="L3621">
            <v>192590</v>
          </cell>
          <cell r="M3621">
            <v>192590</v>
          </cell>
          <cell r="N3621">
            <v>37590</v>
          </cell>
          <cell r="O3621">
            <v>100</v>
          </cell>
          <cell r="P3621">
            <v>38405.661709722219</v>
          </cell>
          <cell r="Q3621">
            <v>78540</v>
          </cell>
          <cell r="R3621">
            <v>271230</v>
          </cell>
          <cell r="V3621">
            <v>0</v>
          </cell>
          <cell r="W3621">
            <v>192590</v>
          </cell>
          <cell r="AK3621" t="str">
            <v/>
          </cell>
        </row>
        <row r="3622">
          <cell r="A3622">
            <v>10780</v>
          </cell>
          <cell r="B3622" t="str">
            <v>小　野　和　幸</v>
          </cell>
          <cell r="C3622">
            <v>10</v>
          </cell>
          <cell r="D3622" t="str">
            <v>板柳東部</v>
          </cell>
          <cell r="E3622">
            <v>2</v>
          </cell>
          <cell r="F3622" t="str">
            <v>前期</v>
          </cell>
          <cell r="G3622" t="str">
            <v>H15</v>
          </cell>
          <cell r="H3622" t="str">
            <v>浅瀬石川</v>
          </cell>
          <cell r="I3622" t="str">
            <v>経常賦課</v>
          </cell>
          <cell r="J3622">
            <v>3000</v>
          </cell>
          <cell r="K3622">
            <v>25078</v>
          </cell>
          <cell r="L3622">
            <v>75230</v>
          </cell>
          <cell r="M3622">
            <v>75230</v>
          </cell>
          <cell r="N3622">
            <v>37833</v>
          </cell>
          <cell r="O3622">
            <v>100</v>
          </cell>
          <cell r="P3622">
            <v>38405.661709722219</v>
          </cell>
          <cell r="Q3622">
            <v>21540</v>
          </cell>
          <cell r="R3622">
            <v>96870</v>
          </cell>
          <cell r="V3622">
            <v>0</v>
          </cell>
          <cell r="W3622">
            <v>75230</v>
          </cell>
          <cell r="AK3622" t="str">
            <v/>
          </cell>
        </row>
        <row r="3623">
          <cell r="A3623">
            <v>10780</v>
          </cell>
          <cell r="B3623" t="str">
            <v>小　野　和　幸</v>
          </cell>
          <cell r="C3623">
            <v>10</v>
          </cell>
          <cell r="D3623" t="str">
            <v>板柳東部</v>
          </cell>
          <cell r="E3623">
            <v>2</v>
          </cell>
          <cell r="F3623" t="str">
            <v>後期</v>
          </cell>
          <cell r="G3623" t="str">
            <v>H15</v>
          </cell>
          <cell r="H3623" t="str">
            <v>浅瀬石川</v>
          </cell>
          <cell r="I3623" t="str">
            <v>県営下流地区</v>
          </cell>
          <cell r="J3623">
            <v>1775</v>
          </cell>
          <cell r="K3623">
            <v>25078</v>
          </cell>
          <cell r="L3623">
            <v>44510</v>
          </cell>
          <cell r="M3623">
            <v>44510</v>
          </cell>
          <cell r="N3623">
            <v>37955</v>
          </cell>
          <cell r="P3623">
            <v>38405.661709722219</v>
          </cell>
          <cell r="Q3623">
            <v>10020</v>
          </cell>
          <cell r="R3623">
            <v>54530</v>
          </cell>
          <cell r="V3623">
            <v>0</v>
          </cell>
          <cell r="W3623">
            <v>44510</v>
          </cell>
          <cell r="AK3623" t="str">
            <v/>
          </cell>
        </row>
        <row r="3624">
          <cell r="A3624">
            <v>10780</v>
          </cell>
          <cell r="B3624" t="str">
            <v>小　野　和　幸</v>
          </cell>
          <cell r="C3624">
            <v>10</v>
          </cell>
          <cell r="D3624" t="str">
            <v>板柳東部</v>
          </cell>
          <cell r="E3624">
            <v>2</v>
          </cell>
          <cell r="F3624" t="str">
            <v>後期</v>
          </cell>
          <cell r="G3624" t="str">
            <v>H15</v>
          </cell>
          <cell r="H3624" t="str">
            <v>浅瀬石川</v>
          </cell>
          <cell r="I3624" t="str">
            <v>国営用排受益</v>
          </cell>
          <cell r="J3624">
            <v>7680</v>
          </cell>
          <cell r="K3624">
            <v>25078</v>
          </cell>
          <cell r="L3624">
            <v>192590</v>
          </cell>
          <cell r="M3624">
            <v>192590</v>
          </cell>
          <cell r="N3624">
            <v>37955</v>
          </cell>
          <cell r="O3624">
            <v>100</v>
          </cell>
          <cell r="P3624">
            <v>38405.661709722219</v>
          </cell>
          <cell r="Q3624">
            <v>43390</v>
          </cell>
          <cell r="R3624">
            <v>236080</v>
          </cell>
          <cell r="V3624">
            <v>0</v>
          </cell>
          <cell r="W3624">
            <v>192590</v>
          </cell>
          <cell r="AK3624" t="str">
            <v/>
          </cell>
        </row>
        <row r="3625">
          <cell r="A3625">
            <v>10789</v>
          </cell>
          <cell r="B3625" t="str">
            <v>古　坂　完　一</v>
          </cell>
          <cell r="C3625">
            <v>39</v>
          </cell>
          <cell r="D3625" t="str">
            <v>板柳東部</v>
          </cell>
          <cell r="E3625">
            <v>2</v>
          </cell>
          <cell r="F3625" t="str">
            <v>前期</v>
          </cell>
          <cell r="G3625" t="str">
            <v>H12</v>
          </cell>
          <cell r="H3625" t="str">
            <v>浅瀬石川</v>
          </cell>
          <cell r="I3625" t="str">
            <v>経常賦課</v>
          </cell>
          <cell r="J3625">
            <v>3000</v>
          </cell>
          <cell r="K3625">
            <v>5521</v>
          </cell>
          <cell r="L3625">
            <v>16560</v>
          </cell>
          <cell r="M3625">
            <v>16560</v>
          </cell>
          <cell r="N3625">
            <v>36738</v>
          </cell>
          <cell r="O3625">
            <v>100</v>
          </cell>
          <cell r="P3625">
            <v>38405.661709722219</v>
          </cell>
          <cell r="Q3625">
            <v>13800</v>
          </cell>
          <cell r="R3625">
            <v>30460</v>
          </cell>
          <cell r="V3625">
            <v>0</v>
          </cell>
          <cell r="W3625">
            <v>16560</v>
          </cell>
          <cell r="AK3625" t="str">
            <v/>
          </cell>
        </row>
        <row r="3626">
          <cell r="A3626">
            <v>10789</v>
          </cell>
          <cell r="B3626" t="str">
            <v>古　坂　完　一</v>
          </cell>
          <cell r="C3626">
            <v>39</v>
          </cell>
          <cell r="D3626" t="str">
            <v>板柳東部</v>
          </cell>
          <cell r="E3626">
            <v>2</v>
          </cell>
          <cell r="F3626" t="str">
            <v>後期</v>
          </cell>
          <cell r="G3626" t="str">
            <v>H12</v>
          </cell>
          <cell r="H3626" t="str">
            <v>浅瀬石川</v>
          </cell>
          <cell r="I3626" t="str">
            <v>県営下流地区</v>
          </cell>
          <cell r="J3626">
            <v>1770</v>
          </cell>
          <cell r="K3626">
            <v>5521</v>
          </cell>
          <cell r="L3626">
            <v>9770</v>
          </cell>
          <cell r="M3626">
            <v>9770</v>
          </cell>
          <cell r="N3626">
            <v>36860</v>
          </cell>
          <cell r="P3626">
            <v>38405.661709722219</v>
          </cell>
          <cell r="Q3626">
            <v>7550</v>
          </cell>
          <cell r="R3626">
            <v>17320</v>
          </cell>
          <cell r="V3626">
            <v>0</v>
          </cell>
          <cell r="W3626">
            <v>9770</v>
          </cell>
          <cell r="AK3626" t="str">
            <v/>
          </cell>
        </row>
        <row r="3627">
          <cell r="A3627">
            <v>10789</v>
          </cell>
          <cell r="B3627" t="str">
            <v>古　坂　完　一</v>
          </cell>
          <cell r="C3627">
            <v>39</v>
          </cell>
          <cell r="D3627" t="str">
            <v>板柳東部</v>
          </cell>
          <cell r="E3627">
            <v>2</v>
          </cell>
          <cell r="F3627" t="str">
            <v>後期</v>
          </cell>
          <cell r="G3627" t="str">
            <v>H12</v>
          </cell>
          <cell r="H3627" t="str">
            <v>浅瀬石川</v>
          </cell>
          <cell r="I3627" t="str">
            <v>国営用排受益</v>
          </cell>
          <cell r="J3627">
            <v>7680</v>
          </cell>
          <cell r="K3627">
            <v>5521</v>
          </cell>
          <cell r="L3627">
            <v>42400</v>
          </cell>
          <cell r="M3627">
            <v>42400</v>
          </cell>
          <cell r="N3627">
            <v>36860</v>
          </cell>
          <cell r="O3627">
            <v>100</v>
          </cell>
          <cell r="P3627">
            <v>38405.661709722219</v>
          </cell>
          <cell r="Q3627">
            <v>32760</v>
          </cell>
          <cell r="R3627">
            <v>75260</v>
          </cell>
          <cell r="V3627">
            <v>0</v>
          </cell>
          <cell r="W3627">
            <v>42400</v>
          </cell>
          <cell r="AK3627" t="str">
            <v/>
          </cell>
        </row>
        <row r="3628">
          <cell r="A3628">
            <v>10789</v>
          </cell>
          <cell r="B3628" t="str">
            <v>古　坂　完　一</v>
          </cell>
          <cell r="C3628">
            <v>10</v>
          </cell>
          <cell r="D3628" t="str">
            <v>板柳東部</v>
          </cell>
          <cell r="E3628">
            <v>2</v>
          </cell>
          <cell r="F3628" t="str">
            <v>前期</v>
          </cell>
          <cell r="G3628" t="str">
            <v>H13</v>
          </cell>
          <cell r="H3628" t="str">
            <v>浅瀬石川</v>
          </cell>
          <cell r="I3628" t="str">
            <v>経常賦課</v>
          </cell>
          <cell r="J3628">
            <v>3000</v>
          </cell>
          <cell r="K3628">
            <v>5521</v>
          </cell>
          <cell r="L3628">
            <v>16560</v>
          </cell>
          <cell r="M3628">
            <v>16560</v>
          </cell>
          <cell r="N3628">
            <v>37103</v>
          </cell>
          <cell r="O3628">
            <v>100</v>
          </cell>
          <cell r="P3628">
            <v>38405.661709722219</v>
          </cell>
          <cell r="Q3628">
            <v>10780</v>
          </cell>
          <cell r="R3628">
            <v>27440</v>
          </cell>
          <cell r="V3628">
            <v>0</v>
          </cell>
          <cell r="W3628">
            <v>16560</v>
          </cell>
          <cell r="AK3628" t="str">
            <v/>
          </cell>
        </row>
        <row r="3629">
          <cell r="A3629">
            <v>10789</v>
          </cell>
          <cell r="B3629" t="str">
            <v>古　坂　完　一</v>
          </cell>
          <cell r="C3629">
            <v>10</v>
          </cell>
          <cell r="D3629" t="str">
            <v>板柳東部</v>
          </cell>
          <cell r="E3629">
            <v>2</v>
          </cell>
          <cell r="F3629" t="str">
            <v>前期</v>
          </cell>
          <cell r="G3629" t="str">
            <v>H14</v>
          </cell>
          <cell r="H3629" t="str">
            <v>浅瀬石川</v>
          </cell>
          <cell r="I3629" t="str">
            <v>経常賦課</v>
          </cell>
          <cell r="J3629">
            <v>3000</v>
          </cell>
          <cell r="K3629">
            <v>5521</v>
          </cell>
          <cell r="L3629">
            <v>16560</v>
          </cell>
          <cell r="M3629">
            <v>16560</v>
          </cell>
          <cell r="N3629">
            <v>37468</v>
          </cell>
          <cell r="O3629">
            <v>100</v>
          </cell>
          <cell r="P3629">
            <v>38405.661709722219</v>
          </cell>
          <cell r="Q3629">
            <v>7760</v>
          </cell>
          <cell r="R3629">
            <v>24420</v>
          </cell>
          <cell r="V3629">
            <v>0</v>
          </cell>
          <cell r="W3629">
            <v>16560</v>
          </cell>
          <cell r="AK3629" t="str">
            <v/>
          </cell>
        </row>
        <row r="3630">
          <cell r="A3630">
            <v>10789</v>
          </cell>
          <cell r="B3630" t="str">
            <v>古　坂　完　一</v>
          </cell>
          <cell r="C3630">
            <v>10</v>
          </cell>
          <cell r="D3630" t="str">
            <v>板柳東部</v>
          </cell>
          <cell r="E3630">
            <v>2</v>
          </cell>
          <cell r="F3630" t="str">
            <v>前期</v>
          </cell>
          <cell r="G3630" t="str">
            <v>H15</v>
          </cell>
          <cell r="H3630" t="str">
            <v>浅瀬石川</v>
          </cell>
          <cell r="I3630" t="str">
            <v>経常賦課</v>
          </cell>
          <cell r="J3630">
            <v>3000</v>
          </cell>
          <cell r="K3630">
            <v>5521</v>
          </cell>
          <cell r="L3630">
            <v>16560</v>
          </cell>
          <cell r="M3630">
            <v>16560</v>
          </cell>
          <cell r="N3630">
            <v>37833</v>
          </cell>
          <cell r="O3630">
            <v>100</v>
          </cell>
          <cell r="P3630">
            <v>38405.661709722219</v>
          </cell>
          <cell r="Q3630">
            <v>4740</v>
          </cell>
          <cell r="R3630">
            <v>21400</v>
          </cell>
          <cell r="V3630">
            <v>0</v>
          </cell>
          <cell r="W3630">
            <v>16560</v>
          </cell>
          <cell r="AK3630" t="str">
            <v/>
          </cell>
        </row>
        <row r="3631">
          <cell r="A3631">
            <v>10792</v>
          </cell>
          <cell r="B3631" t="str">
            <v>桜　庭　　源</v>
          </cell>
          <cell r="C3631">
            <v>39</v>
          </cell>
          <cell r="D3631" t="str">
            <v>板柳東部</v>
          </cell>
          <cell r="E3631">
            <v>2</v>
          </cell>
          <cell r="F3631" t="str">
            <v>前期</v>
          </cell>
          <cell r="G3631" t="str">
            <v>H10</v>
          </cell>
          <cell r="H3631" t="str">
            <v>浅瀬石川</v>
          </cell>
          <cell r="I3631" t="str">
            <v>経常賦課</v>
          </cell>
          <cell r="J3631">
            <v>3000</v>
          </cell>
          <cell r="K3631">
            <v>5851</v>
          </cell>
          <cell r="L3631">
            <v>17550</v>
          </cell>
          <cell r="M3631">
            <v>17550</v>
          </cell>
          <cell r="N3631">
            <v>36007</v>
          </cell>
          <cell r="O3631">
            <v>100</v>
          </cell>
          <cell r="P3631">
            <v>38405.661709722219</v>
          </cell>
          <cell r="Q3631">
            <v>21040</v>
          </cell>
          <cell r="R3631">
            <v>38690</v>
          </cell>
          <cell r="V3631">
            <v>0</v>
          </cell>
          <cell r="W3631">
            <v>17550</v>
          </cell>
          <cell r="AK3631" t="str">
            <v/>
          </cell>
        </row>
        <row r="3632">
          <cell r="A3632">
            <v>10792</v>
          </cell>
          <cell r="B3632" t="str">
            <v>桜　庭　　源</v>
          </cell>
          <cell r="C3632">
            <v>39</v>
          </cell>
          <cell r="D3632" t="str">
            <v>板柳東部</v>
          </cell>
          <cell r="E3632">
            <v>2</v>
          </cell>
          <cell r="F3632" t="str">
            <v>後期</v>
          </cell>
          <cell r="G3632" t="str">
            <v>H12</v>
          </cell>
          <cell r="H3632" t="str">
            <v>浅瀬石川</v>
          </cell>
          <cell r="I3632" t="str">
            <v>県営下流地区</v>
          </cell>
          <cell r="J3632">
            <v>1770</v>
          </cell>
          <cell r="K3632">
            <v>5851</v>
          </cell>
          <cell r="L3632">
            <v>10350</v>
          </cell>
          <cell r="M3632">
            <v>10350</v>
          </cell>
          <cell r="N3632">
            <v>36860</v>
          </cell>
          <cell r="P3632">
            <v>38405.661709722219</v>
          </cell>
          <cell r="Q3632">
            <v>7990</v>
          </cell>
          <cell r="R3632">
            <v>18340</v>
          </cell>
          <cell r="V3632">
            <v>0</v>
          </cell>
          <cell r="W3632">
            <v>10350</v>
          </cell>
          <cell r="AK3632" t="str">
            <v/>
          </cell>
        </row>
        <row r="3633">
          <cell r="A3633">
            <v>10792</v>
          </cell>
          <cell r="B3633" t="str">
            <v>桜　庭　　源</v>
          </cell>
          <cell r="C3633">
            <v>39</v>
          </cell>
          <cell r="D3633" t="str">
            <v>板柳東部</v>
          </cell>
          <cell r="E3633">
            <v>2</v>
          </cell>
          <cell r="F3633" t="str">
            <v>後期</v>
          </cell>
          <cell r="G3633" t="str">
            <v>H12</v>
          </cell>
          <cell r="H3633" t="str">
            <v>浅瀬石川</v>
          </cell>
          <cell r="I3633" t="str">
            <v>国営用排受益</v>
          </cell>
          <cell r="J3633">
            <v>7680</v>
          </cell>
          <cell r="K3633">
            <v>5851</v>
          </cell>
          <cell r="L3633">
            <v>44930</v>
          </cell>
          <cell r="M3633">
            <v>44930</v>
          </cell>
          <cell r="N3633">
            <v>36860</v>
          </cell>
          <cell r="O3633">
            <v>100</v>
          </cell>
          <cell r="P3633">
            <v>38405.661709722219</v>
          </cell>
          <cell r="Q3633">
            <v>34720</v>
          </cell>
          <cell r="R3633">
            <v>79750</v>
          </cell>
          <cell r="V3633">
            <v>0</v>
          </cell>
          <cell r="W3633">
            <v>44930</v>
          </cell>
          <cell r="AK3633" t="str">
            <v/>
          </cell>
        </row>
        <row r="3634">
          <cell r="A3634">
            <v>10795</v>
          </cell>
          <cell r="B3634" t="str">
            <v>桜　庭　良　一</v>
          </cell>
          <cell r="C3634">
            <v>39</v>
          </cell>
          <cell r="D3634" t="str">
            <v>板柳東部</v>
          </cell>
          <cell r="E3634">
            <v>2</v>
          </cell>
          <cell r="F3634" t="str">
            <v>後期</v>
          </cell>
          <cell r="G3634" t="str">
            <v>H11</v>
          </cell>
          <cell r="H3634" t="str">
            <v>浅瀬石川</v>
          </cell>
          <cell r="I3634" t="str">
            <v>県営下流地区</v>
          </cell>
          <cell r="J3634">
            <v>1756</v>
          </cell>
          <cell r="K3634">
            <v>11995</v>
          </cell>
          <cell r="L3634">
            <v>21060</v>
          </cell>
          <cell r="M3634">
            <v>21060</v>
          </cell>
          <cell r="N3634">
            <v>36494</v>
          </cell>
          <cell r="P3634">
            <v>38405.661709722219</v>
          </cell>
          <cell r="Q3634">
            <v>20120</v>
          </cell>
          <cell r="R3634">
            <v>41180</v>
          </cell>
          <cell r="S3634">
            <v>21060</v>
          </cell>
          <cell r="V3634">
            <v>21060</v>
          </cell>
          <cell r="W3634">
            <v>0</v>
          </cell>
          <cell r="X3634">
            <v>38322</v>
          </cell>
          <cell r="AK3634">
            <v>1</v>
          </cell>
        </row>
        <row r="3635">
          <cell r="A3635">
            <v>10795</v>
          </cell>
          <cell r="B3635" t="str">
            <v>桜　庭　良　一</v>
          </cell>
          <cell r="C3635">
            <v>39</v>
          </cell>
          <cell r="D3635" t="str">
            <v>板柳東部</v>
          </cell>
          <cell r="E3635">
            <v>2</v>
          </cell>
          <cell r="F3635" t="str">
            <v>後期</v>
          </cell>
          <cell r="G3635" t="str">
            <v>H11</v>
          </cell>
          <cell r="H3635" t="str">
            <v>浅瀬石川</v>
          </cell>
          <cell r="I3635" t="str">
            <v>国営用排受益</v>
          </cell>
          <cell r="J3635">
            <v>7680</v>
          </cell>
          <cell r="K3635">
            <v>11995</v>
          </cell>
          <cell r="L3635">
            <v>92120</v>
          </cell>
          <cell r="M3635">
            <v>73097</v>
          </cell>
          <cell r="N3635">
            <v>36494</v>
          </cell>
          <cell r="P3635">
            <v>38405.661709722219</v>
          </cell>
          <cell r="Q3635">
            <v>69860</v>
          </cell>
          <cell r="R3635">
            <v>142957</v>
          </cell>
          <cell r="S3635">
            <v>73097</v>
          </cell>
          <cell r="V3635">
            <v>73097</v>
          </cell>
          <cell r="W3635">
            <v>0</v>
          </cell>
          <cell r="X3635">
            <v>38322</v>
          </cell>
          <cell r="AK3635">
            <v>1</v>
          </cell>
        </row>
        <row r="3636">
          <cell r="A3636">
            <v>10795</v>
          </cell>
          <cell r="B3636" t="str">
            <v>桜　庭　良　一</v>
          </cell>
          <cell r="C3636">
            <v>39</v>
          </cell>
          <cell r="D3636" t="str">
            <v>板柳東部</v>
          </cell>
          <cell r="E3636">
            <v>2</v>
          </cell>
          <cell r="F3636" t="str">
            <v>前期</v>
          </cell>
          <cell r="G3636" t="str">
            <v>H12</v>
          </cell>
          <cell r="H3636" t="str">
            <v>浅瀬石川</v>
          </cell>
          <cell r="I3636" t="str">
            <v>経常賦課</v>
          </cell>
          <cell r="J3636">
            <v>3000</v>
          </cell>
          <cell r="K3636">
            <v>11995</v>
          </cell>
          <cell r="L3636">
            <v>35980</v>
          </cell>
          <cell r="M3636">
            <v>35980</v>
          </cell>
          <cell r="N3636">
            <v>36738</v>
          </cell>
          <cell r="O3636">
            <v>100</v>
          </cell>
          <cell r="P3636">
            <v>38405.661709722219</v>
          </cell>
          <cell r="Q3636">
            <v>30000</v>
          </cell>
          <cell r="R3636">
            <v>66080</v>
          </cell>
          <cell r="S3636">
            <v>35980</v>
          </cell>
          <cell r="U3636">
            <v>100</v>
          </cell>
          <cell r="V3636">
            <v>36080</v>
          </cell>
          <cell r="W3636">
            <v>0</v>
          </cell>
          <cell r="X3636">
            <v>38322</v>
          </cell>
          <cell r="AK3636">
            <v>1</v>
          </cell>
        </row>
        <row r="3637">
          <cell r="A3637">
            <v>10795</v>
          </cell>
          <cell r="B3637" t="str">
            <v>桜　庭　良　一</v>
          </cell>
          <cell r="C3637">
            <v>39</v>
          </cell>
          <cell r="D3637" t="str">
            <v>板柳東部</v>
          </cell>
          <cell r="E3637">
            <v>2</v>
          </cell>
          <cell r="F3637" t="str">
            <v>後期</v>
          </cell>
          <cell r="G3637" t="str">
            <v>H12</v>
          </cell>
          <cell r="H3637" t="str">
            <v>浅瀬石川</v>
          </cell>
          <cell r="I3637" t="str">
            <v>県営下流地区</v>
          </cell>
          <cell r="J3637">
            <v>1770</v>
          </cell>
          <cell r="K3637">
            <v>11995</v>
          </cell>
          <cell r="L3637">
            <v>21230</v>
          </cell>
          <cell r="M3637">
            <v>21230</v>
          </cell>
          <cell r="N3637">
            <v>36860</v>
          </cell>
          <cell r="P3637">
            <v>38405.661709722219</v>
          </cell>
          <cell r="Q3637">
            <v>16400</v>
          </cell>
          <cell r="R3637">
            <v>37630</v>
          </cell>
          <cell r="S3637">
            <v>21230</v>
          </cell>
          <cell r="V3637">
            <v>21230</v>
          </cell>
          <cell r="W3637">
            <v>0</v>
          </cell>
          <cell r="X3637">
            <v>38322</v>
          </cell>
          <cell r="AK3637">
            <v>1</v>
          </cell>
        </row>
        <row r="3638">
          <cell r="A3638">
            <v>10795</v>
          </cell>
          <cell r="B3638" t="str">
            <v>桜　庭　良　一</v>
          </cell>
          <cell r="C3638">
            <v>39</v>
          </cell>
          <cell r="D3638" t="str">
            <v>板柳東部</v>
          </cell>
          <cell r="E3638">
            <v>2</v>
          </cell>
          <cell r="F3638" t="str">
            <v>後期</v>
          </cell>
          <cell r="G3638" t="str">
            <v>H12</v>
          </cell>
          <cell r="H3638" t="str">
            <v>浅瀬石川</v>
          </cell>
          <cell r="I3638" t="str">
            <v>国営用排受益</v>
          </cell>
          <cell r="J3638">
            <v>7680</v>
          </cell>
          <cell r="K3638">
            <v>11995</v>
          </cell>
          <cell r="L3638">
            <v>92120</v>
          </cell>
          <cell r="M3638">
            <v>92120</v>
          </cell>
          <cell r="N3638">
            <v>36860</v>
          </cell>
          <cell r="O3638">
            <v>100</v>
          </cell>
          <cell r="P3638">
            <v>38405.661709722219</v>
          </cell>
          <cell r="Q3638">
            <v>71190</v>
          </cell>
          <cell r="R3638">
            <v>163410</v>
          </cell>
          <cell r="S3638">
            <v>92120</v>
          </cell>
          <cell r="U3638">
            <v>100</v>
          </cell>
          <cell r="V3638">
            <v>92220</v>
          </cell>
          <cell r="W3638">
            <v>0</v>
          </cell>
          <cell r="X3638">
            <v>38322</v>
          </cell>
          <cell r="AK3638">
            <v>1</v>
          </cell>
        </row>
        <row r="3639">
          <cell r="A3639">
            <v>10795</v>
          </cell>
          <cell r="B3639" t="str">
            <v>桜　庭　良　一</v>
          </cell>
          <cell r="C3639">
            <v>10</v>
          </cell>
          <cell r="D3639" t="str">
            <v>板柳東部</v>
          </cell>
          <cell r="E3639">
            <v>2</v>
          </cell>
          <cell r="F3639" t="str">
            <v>前期</v>
          </cell>
          <cell r="G3639" t="str">
            <v>H13</v>
          </cell>
          <cell r="H3639" t="str">
            <v>浅瀬石川</v>
          </cell>
          <cell r="I3639" t="str">
            <v>経常賦課</v>
          </cell>
          <cell r="J3639">
            <v>3000</v>
          </cell>
          <cell r="K3639">
            <v>11995</v>
          </cell>
          <cell r="L3639">
            <v>35980</v>
          </cell>
          <cell r="M3639">
            <v>35980</v>
          </cell>
          <cell r="N3639">
            <v>37103</v>
          </cell>
          <cell r="O3639">
            <v>100</v>
          </cell>
          <cell r="P3639">
            <v>38405.661709722219</v>
          </cell>
          <cell r="Q3639">
            <v>23430</v>
          </cell>
          <cell r="R3639">
            <v>59510</v>
          </cell>
          <cell r="S3639">
            <v>6213</v>
          </cell>
          <cell r="U3639">
            <v>100</v>
          </cell>
          <cell r="V3639">
            <v>6313</v>
          </cell>
          <cell r="W3639">
            <v>29767</v>
          </cell>
          <cell r="X3639">
            <v>38322</v>
          </cell>
          <cell r="AK3639" t="str">
            <v/>
          </cell>
        </row>
        <row r="3640">
          <cell r="A3640">
            <v>10795</v>
          </cell>
          <cell r="B3640" t="str">
            <v>桜　庭　良　一</v>
          </cell>
          <cell r="C3640">
            <v>10</v>
          </cell>
          <cell r="D3640" t="str">
            <v>板柳東部</v>
          </cell>
          <cell r="E3640">
            <v>2</v>
          </cell>
          <cell r="F3640" t="str">
            <v>後期</v>
          </cell>
          <cell r="G3640" t="str">
            <v>H13</v>
          </cell>
          <cell r="H3640" t="str">
            <v>浅瀬石川</v>
          </cell>
          <cell r="I3640" t="str">
            <v>県営下流地区</v>
          </cell>
          <cell r="J3640">
            <v>1775</v>
          </cell>
          <cell r="K3640">
            <v>11995</v>
          </cell>
          <cell r="L3640">
            <v>21290</v>
          </cell>
          <cell r="M3640">
            <v>21290</v>
          </cell>
          <cell r="N3640">
            <v>37225</v>
          </cell>
          <cell r="P3640">
            <v>38405.661709722219</v>
          </cell>
          <cell r="Q3640">
            <v>12560</v>
          </cell>
          <cell r="R3640">
            <v>33850</v>
          </cell>
          <cell r="V3640">
            <v>0</v>
          </cell>
          <cell r="W3640">
            <v>21290</v>
          </cell>
          <cell r="AK3640" t="str">
            <v/>
          </cell>
        </row>
        <row r="3641">
          <cell r="A3641">
            <v>10795</v>
          </cell>
          <cell r="B3641" t="str">
            <v>桜　庭　良　一</v>
          </cell>
          <cell r="C3641">
            <v>10</v>
          </cell>
          <cell r="D3641" t="str">
            <v>板柳東部</v>
          </cell>
          <cell r="E3641">
            <v>2</v>
          </cell>
          <cell r="F3641" t="str">
            <v>後期</v>
          </cell>
          <cell r="G3641" t="str">
            <v>H13</v>
          </cell>
          <cell r="H3641" t="str">
            <v>浅瀬石川</v>
          </cell>
          <cell r="I3641" t="str">
            <v>国営用排受益</v>
          </cell>
          <cell r="J3641">
            <v>7680</v>
          </cell>
          <cell r="K3641">
            <v>11995</v>
          </cell>
          <cell r="L3641">
            <v>92120</v>
          </cell>
          <cell r="M3641">
            <v>92120</v>
          </cell>
          <cell r="N3641">
            <v>37225</v>
          </cell>
          <cell r="O3641">
            <v>100</v>
          </cell>
          <cell r="P3641">
            <v>38405.661709722219</v>
          </cell>
          <cell r="Q3641">
            <v>54380</v>
          </cell>
          <cell r="R3641">
            <v>146600</v>
          </cell>
          <cell r="V3641">
            <v>0</v>
          </cell>
          <cell r="W3641">
            <v>92120</v>
          </cell>
          <cell r="AK3641" t="str">
            <v/>
          </cell>
        </row>
        <row r="3642">
          <cell r="A3642">
            <v>10795</v>
          </cell>
          <cell r="B3642" t="str">
            <v>桜　庭　良　一</v>
          </cell>
          <cell r="C3642">
            <v>10</v>
          </cell>
          <cell r="D3642" t="str">
            <v>板柳東部</v>
          </cell>
          <cell r="E3642">
            <v>2</v>
          </cell>
          <cell r="F3642" t="str">
            <v>前期</v>
          </cell>
          <cell r="G3642" t="str">
            <v>H14</v>
          </cell>
          <cell r="H3642" t="str">
            <v>浅瀬石川</v>
          </cell>
          <cell r="I3642" t="str">
            <v>経常賦課</v>
          </cell>
          <cell r="J3642">
            <v>3000</v>
          </cell>
          <cell r="K3642">
            <v>11995</v>
          </cell>
          <cell r="L3642">
            <v>35980</v>
          </cell>
          <cell r="M3642">
            <v>35980</v>
          </cell>
          <cell r="N3642">
            <v>37468</v>
          </cell>
          <cell r="O3642">
            <v>100</v>
          </cell>
          <cell r="P3642">
            <v>38405.661709722219</v>
          </cell>
          <cell r="Q3642">
            <v>16860</v>
          </cell>
          <cell r="R3642">
            <v>52940</v>
          </cell>
          <cell r="V3642">
            <v>0</v>
          </cell>
          <cell r="W3642">
            <v>35980</v>
          </cell>
          <cell r="AK3642" t="str">
            <v/>
          </cell>
        </row>
        <row r="3643">
          <cell r="A3643">
            <v>10795</v>
          </cell>
          <cell r="B3643" t="str">
            <v>桜　庭　良　一</v>
          </cell>
          <cell r="C3643">
            <v>10</v>
          </cell>
          <cell r="D3643" t="str">
            <v>板柳東部</v>
          </cell>
          <cell r="E3643">
            <v>2</v>
          </cell>
          <cell r="F3643" t="str">
            <v>後期</v>
          </cell>
          <cell r="G3643" t="str">
            <v>H14</v>
          </cell>
          <cell r="H3643" t="str">
            <v>浅瀬石川</v>
          </cell>
          <cell r="I3643" t="str">
            <v>県営下流地区</v>
          </cell>
          <cell r="J3643">
            <v>1775</v>
          </cell>
          <cell r="K3643">
            <v>11995</v>
          </cell>
          <cell r="L3643">
            <v>21290</v>
          </cell>
          <cell r="M3643">
            <v>21290</v>
          </cell>
          <cell r="N3643">
            <v>37590</v>
          </cell>
          <cell r="P3643">
            <v>38405.661709722219</v>
          </cell>
          <cell r="Q3643">
            <v>8680</v>
          </cell>
          <cell r="R3643">
            <v>29970</v>
          </cell>
          <cell r="V3643">
            <v>0</v>
          </cell>
          <cell r="W3643">
            <v>21290</v>
          </cell>
          <cell r="AK3643" t="str">
            <v/>
          </cell>
        </row>
        <row r="3644">
          <cell r="A3644">
            <v>10795</v>
          </cell>
          <cell r="B3644" t="str">
            <v>桜　庭　良　一</v>
          </cell>
          <cell r="C3644">
            <v>10</v>
          </cell>
          <cell r="D3644" t="str">
            <v>板柳東部</v>
          </cell>
          <cell r="E3644">
            <v>2</v>
          </cell>
          <cell r="F3644" t="str">
            <v>後期</v>
          </cell>
          <cell r="G3644" t="str">
            <v>H14</v>
          </cell>
          <cell r="H3644" t="str">
            <v>浅瀬石川</v>
          </cell>
          <cell r="I3644" t="str">
            <v>国営用排受益</v>
          </cell>
          <cell r="J3644">
            <v>7680</v>
          </cell>
          <cell r="K3644">
            <v>11995</v>
          </cell>
          <cell r="L3644">
            <v>92120</v>
          </cell>
          <cell r="M3644">
            <v>92120</v>
          </cell>
          <cell r="N3644">
            <v>37590</v>
          </cell>
          <cell r="O3644">
            <v>100</v>
          </cell>
          <cell r="P3644">
            <v>38405.661709722219</v>
          </cell>
          <cell r="Q3644">
            <v>37560</v>
          </cell>
          <cell r="R3644">
            <v>129780</v>
          </cell>
          <cell r="V3644">
            <v>0</v>
          </cell>
          <cell r="W3644">
            <v>92120</v>
          </cell>
          <cell r="AK3644" t="str">
            <v/>
          </cell>
        </row>
        <row r="3645">
          <cell r="A3645">
            <v>10795</v>
          </cell>
          <cell r="B3645" t="str">
            <v>桜　庭　良　一</v>
          </cell>
          <cell r="C3645">
            <v>10</v>
          </cell>
          <cell r="D3645" t="str">
            <v>板柳東部</v>
          </cell>
          <cell r="E3645">
            <v>2</v>
          </cell>
          <cell r="F3645" t="str">
            <v>前期</v>
          </cell>
          <cell r="G3645" t="str">
            <v>H15</v>
          </cell>
          <cell r="H3645" t="str">
            <v>浅瀬石川</v>
          </cell>
          <cell r="I3645" t="str">
            <v>経常賦課</v>
          </cell>
          <cell r="J3645">
            <v>3000</v>
          </cell>
          <cell r="K3645">
            <v>11995</v>
          </cell>
          <cell r="L3645">
            <v>35980</v>
          </cell>
          <cell r="M3645">
            <v>35980</v>
          </cell>
          <cell r="N3645">
            <v>37833</v>
          </cell>
          <cell r="O3645">
            <v>100</v>
          </cell>
          <cell r="P3645">
            <v>38405.661709722219</v>
          </cell>
          <cell r="Q3645">
            <v>10300</v>
          </cell>
          <cell r="R3645">
            <v>46380</v>
          </cell>
          <cell r="V3645">
            <v>0</v>
          </cell>
          <cell r="W3645">
            <v>35980</v>
          </cell>
          <cell r="AK3645" t="str">
            <v/>
          </cell>
        </row>
        <row r="3646">
          <cell r="A3646">
            <v>10795</v>
          </cell>
          <cell r="B3646" t="str">
            <v>桜　庭　良　一</v>
          </cell>
          <cell r="C3646">
            <v>10</v>
          </cell>
          <cell r="D3646" t="str">
            <v>板柳東部</v>
          </cell>
          <cell r="E3646">
            <v>2</v>
          </cell>
          <cell r="F3646" t="str">
            <v>後期</v>
          </cell>
          <cell r="G3646" t="str">
            <v>H15</v>
          </cell>
          <cell r="H3646" t="str">
            <v>浅瀬石川</v>
          </cell>
          <cell r="I3646" t="str">
            <v>県営下流地区</v>
          </cell>
          <cell r="J3646">
            <v>1775</v>
          </cell>
          <cell r="K3646">
            <v>11995</v>
          </cell>
          <cell r="L3646">
            <v>21290</v>
          </cell>
          <cell r="M3646">
            <v>21290</v>
          </cell>
          <cell r="N3646">
            <v>37955</v>
          </cell>
          <cell r="P3646">
            <v>38405.661709722219</v>
          </cell>
          <cell r="Q3646">
            <v>4790</v>
          </cell>
          <cell r="R3646">
            <v>26080</v>
          </cell>
          <cell r="V3646">
            <v>0</v>
          </cell>
          <cell r="W3646">
            <v>21290</v>
          </cell>
          <cell r="AK3646" t="str">
            <v/>
          </cell>
        </row>
        <row r="3647">
          <cell r="A3647">
            <v>10795</v>
          </cell>
          <cell r="B3647" t="str">
            <v>桜　庭　良　一</v>
          </cell>
          <cell r="C3647">
            <v>10</v>
          </cell>
          <cell r="D3647" t="str">
            <v>板柳東部</v>
          </cell>
          <cell r="E3647">
            <v>2</v>
          </cell>
          <cell r="F3647" t="str">
            <v>後期</v>
          </cell>
          <cell r="G3647" t="str">
            <v>H15</v>
          </cell>
          <cell r="H3647" t="str">
            <v>浅瀬石川</v>
          </cell>
          <cell r="I3647" t="str">
            <v>国営用排受益</v>
          </cell>
          <cell r="J3647">
            <v>7680</v>
          </cell>
          <cell r="K3647">
            <v>11995</v>
          </cell>
          <cell r="L3647">
            <v>92120</v>
          </cell>
          <cell r="M3647">
            <v>92120</v>
          </cell>
          <cell r="N3647">
            <v>37955</v>
          </cell>
          <cell r="O3647">
            <v>100</v>
          </cell>
          <cell r="P3647">
            <v>38405.661709722219</v>
          </cell>
          <cell r="Q3647">
            <v>20750</v>
          </cell>
          <cell r="R3647">
            <v>112970</v>
          </cell>
          <cell r="V3647">
            <v>0</v>
          </cell>
          <cell r="W3647">
            <v>92120</v>
          </cell>
          <cell r="AK3647" t="str">
            <v/>
          </cell>
        </row>
        <row r="3648">
          <cell r="A3648">
            <v>10824</v>
          </cell>
          <cell r="B3648" t="str">
            <v>松　橋　千代志</v>
          </cell>
          <cell r="C3648">
            <v>39</v>
          </cell>
          <cell r="D3648" t="str">
            <v>板柳東部</v>
          </cell>
          <cell r="E3648">
            <v>2</v>
          </cell>
          <cell r="F3648" t="str">
            <v>前期</v>
          </cell>
          <cell r="G3648" t="str">
            <v>H 9</v>
          </cell>
          <cell r="H3648" t="str">
            <v>浅瀬石川</v>
          </cell>
          <cell r="I3648" t="str">
            <v>経常賦課</v>
          </cell>
          <cell r="J3648">
            <v>3000</v>
          </cell>
          <cell r="K3648">
            <v>10573</v>
          </cell>
          <cell r="L3648">
            <v>31710</v>
          </cell>
          <cell r="M3648">
            <v>31710</v>
          </cell>
          <cell r="N3648">
            <v>35642</v>
          </cell>
          <cell r="O3648">
            <v>100</v>
          </cell>
          <cell r="P3648">
            <v>38405.661709722219</v>
          </cell>
          <cell r="Q3648">
            <v>43810</v>
          </cell>
          <cell r="R3648">
            <v>75620</v>
          </cell>
          <cell r="V3648">
            <v>0</v>
          </cell>
          <cell r="W3648">
            <v>31710</v>
          </cell>
          <cell r="AK3648" t="str">
            <v/>
          </cell>
        </row>
        <row r="3649">
          <cell r="A3649">
            <v>10824</v>
          </cell>
          <cell r="B3649" t="str">
            <v>松　橋　千代志</v>
          </cell>
          <cell r="C3649">
            <v>39</v>
          </cell>
          <cell r="D3649" t="str">
            <v>板柳東部</v>
          </cell>
          <cell r="E3649">
            <v>2</v>
          </cell>
          <cell r="F3649" t="str">
            <v>後期</v>
          </cell>
          <cell r="G3649" t="str">
            <v>H 9</v>
          </cell>
          <cell r="H3649" t="str">
            <v>浅瀬石川</v>
          </cell>
          <cell r="I3649" t="str">
            <v>県営下流地区</v>
          </cell>
          <cell r="J3649">
            <v>1885</v>
          </cell>
          <cell r="K3649">
            <v>10573</v>
          </cell>
          <cell r="L3649">
            <v>19930</v>
          </cell>
          <cell r="M3649">
            <v>19930</v>
          </cell>
          <cell r="N3649">
            <v>35764</v>
          </cell>
          <cell r="P3649">
            <v>38405.661709722219</v>
          </cell>
          <cell r="Q3649">
            <v>26320</v>
          </cell>
          <cell r="R3649">
            <v>46250</v>
          </cell>
          <cell r="V3649">
            <v>0</v>
          </cell>
          <cell r="W3649">
            <v>19930</v>
          </cell>
          <cell r="AK3649" t="str">
            <v/>
          </cell>
        </row>
        <row r="3650">
          <cell r="A3650">
            <v>10824</v>
          </cell>
          <cell r="B3650" t="str">
            <v>松　橋　千代志</v>
          </cell>
          <cell r="C3650">
            <v>39</v>
          </cell>
          <cell r="D3650" t="str">
            <v>板柳東部</v>
          </cell>
          <cell r="E3650">
            <v>2</v>
          </cell>
          <cell r="F3650" t="str">
            <v>後期</v>
          </cell>
          <cell r="G3650" t="str">
            <v>H 9</v>
          </cell>
          <cell r="H3650" t="str">
            <v>浅瀬石川</v>
          </cell>
          <cell r="I3650" t="str">
            <v>国営用排受益</v>
          </cell>
          <cell r="J3650">
            <v>7680</v>
          </cell>
          <cell r="K3650">
            <v>10573</v>
          </cell>
          <cell r="L3650">
            <v>81200</v>
          </cell>
          <cell r="M3650">
            <v>81200</v>
          </cell>
          <cell r="N3650">
            <v>35764</v>
          </cell>
          <cell r="O3650">
            <v>100</v>
          </cell>
          <cell r="P3650">
            <v>38405.661709722219</v>
          </cell>
          <cell r="Q3650">
            <v>107250</v>
          </cell>
          <cell r="R3650">
            <v>188550</v>
          </cell>
          <cell r="V3650">
            <v>0</v>
          </cell>
          <cell r="W3650">
            <v>81200</v>
          </cell>
          <cell r="AK3650" t="str">
            <v/>
          </cell>
        </row>
        <row r="3651">
          <cell r="A3651">
            <v>10824</v>
          </cell>
          <cell r="B3651" t="str">
            <v>松　橋　千代志</v>
          </cell>
          <cell r="C3651">
            <v>39</v>
          </cell>
          <cell r="D3651" t="str">
            <v>板柳東部</v>
          </cell>
          <cell r="E3651">
            <v>2</v>
          </cell>
          <cell r="F3651" t="str">
            <v>前期</v>
          </cell>
          <cell r="G3651" t="str">
            <v>H10</v>
          </cell>
          <cell r="H3651" t="str">
            <v>浅瀬石川</v>
          </cell>
          <cell r="I3651" t="str">
            <v>経常賦課</v>
          </cell>
          <cell r="J3651">
            <v>3000</v>
          </cell>
          <cell r="K3651">
            <v>10573</v>
          </cell>
          <cell r="L3651">
            <v>31710</v>
          </cell>
          <cell r="M3651">
            <v>31710</v>
          </cell>
          <cell r="N3651">
            <v>36007</v>
          </cell>
          <cell r="O3651">
            <v>100</v>
          </cell>
          <cell r="P3651">
            <v>38405.661709722219</v>
          </cell>
          <cell r="Q3651">
            <v>38030</v>
          </cell>
          <cell r="R3651">
            <v>69840</v>
          </cell>
          <cell r="V3651">
            <v>0</v>
          </cell>
          <cell r="W3651">
            <v>31710</v>
          </cell>
          <cell r="AK3651" t="str">
            <v/>
          </cell>
        </row>
        <row r="3652">
          <cell r="A3652">
            <v>10824</v>
          </cell>
          <cell r="B3652" t="str">
            <v>松　橋　千代志</v>
          </cell>
          <cell r="C3652">
            <v>39</v>
          </cell>
          <cell r="D3652" t="str">
            <v>板柳東部</v>
          </cell>
          <cell r="E3652">
            <v>2</v>
          </cell>
          <cell r="F3652" t="str">
            <v>後期</v>
          </cell>
          <cell r="G3652" t="str">
            <v>H10</v>
          </cell>
          <cell r="H3652" t="str">
            <v>浅瀬石川</v>
          </cell>
          <cell r="I3652" t="str">
            <v>県営下流地区</v>
          </cell>
          <cell r="J3652">
            <v>1885</v>
          </cell>
          <cell r="K3652">
            <v>10573</v>
          </cell>
          <cell r="L3652">
            <v>19930</v>
          </cell>
          <cell r="M3652">
            <v>19930</v>
          </cell>
          <cell r="N3652">
            <v>36129</v>
          </cell>
          <cell r="P3652">
            <v>38405.661709722219</v>
          </cell>
          <cell r="Q3652">
            <v>22680</v>
          </cell>
          <cell r="R3652">
            <v>42610</v>
          </cell>
          <cell r="V3652">
            <v>0</v>
          </cell>
          <cell r="W3652">
            <v>19930</v>
          </cell>
          <cell r="AK3652" t="str">
            <v/>
          </cell>
        </row>
        <row r="3653">
          <cell r="A3653">
            <v>10824</v>
          </cell>
          <cell r="B3653" t="str">
            <v>松　橋　千代志</v>
          </cell>
          <cell r="C3653">
            <v>39</v>
          </cell>
          <cell r="D3653" t="str">
            <v>板柳東部</v>
          </cell>
          <cell r="E3653">
            <v>2</v>
          </cell>
          <cell r="F3653" t="str">
            <v>後期</v>
          </cell>
          <cell r="G3653" t="str">
            <v>H10</v>
          </cell>
          <cell r="H3653" t="str">
            <v>浅瀬石川</v>
          </cell>
          <cell r="I3653" t="str">
            <v>国営用排受益</v>
          </cell>
          <cell r="J3653">
            <v>7680</v>
          </cell>
          <cell r="K3653">
            <v>10573</v>
          </cell>
          <cell r="L3653">
            <v>81200</v>
          </cell>
          <cell r="M3653">
            <v>81200</v>
          </cell>
          <cell r="N3653">
            <v>36129</v>
          </cell>
          <cell r="O3653">
            <v>100</v>
          </cell>
          <cell r="P3653">
            <v>38405.661709722219</v>
          </cell>
          <cell r="Q3653">
            <v>92430</v>
          </cell>
          <cell r="R3653">
            <v>173730</v>
          </cell>
          <cell r="V3653">
            <v>0</v>
          </cell>
          <cell r="W3653">
            <v>81200</v>
          </cell>
          <cell r="AK3653" t="str">
            <v/>
          </cell>
        </row>
        <row r="3654">
          <cell r="A3654">
            <v>10824</v>
          </cell>
          <cell r="B3654" t="str">
            <v>松　橋　千代志</v>
          </cell>
          <cell r="C3654">
            <v>39</v>
          </cell>
          <cell r="D3654" t="str">
            <v>板柳東部</v>
          </cell>
          <cell r="E3654">
            <v>2</v>
          </cell>
          <cell r="F3654" t="str">
            <v>前期</v>
          </cell>
          <cell r="G3654" t="str">
            <v>H11</v>
          </cell>
          <cell r="H3654" t="str">
            <v>浅瀬石川</v>
          </cell>
          <cell r="I3654" t="str">
            <v>経常賦課</v>
          </cell>
          <cell r="J3654">
            <v>3000</v>
          </cell>
          <cell r="K3654">
            <v>10573</v>
          </cell>
          <cell r="L3654">
            <v>31710</v>
          </cell>
          <cell r="M3654">
            <v>31710</v>
          </cell>
          <cell r="N3654">
            <v>36372</v>
          </cell>
          <cell r="O3654">
            <v>100</v>
          </cell>
          <cell r="P3654">
            <v>38405.661709722219</v>
          </cell>
          <cell r="Q3654">
            <v>32240</v>
          </cell>
          <cell r="R3654">
            <v>64050</v>
          </cell>
          <cell r="V3654">
            <v>0</v>
          </cell>
          <cell r="W3654">
            <v>31710</v>
          </cell>
          <cell r="AK3654" t="str">
            <v/>
          </cell>
        </row>
        <row r="3655">
          <cell r="A3655">
            <v>10824</v>
          </cell>
          <cell r="B3655" t="str">
            <v>松　橋　千代志</v>
          </cell>
          <cell r="C3655">
            <v>39</v>
          </cell>
          <cell r="D3655" t="str">
            <v>板柳東部</v>
          </cell>
          <cell r="E3655">
            <v>2</v>
          </cell>
          <cell r="F3655" t="str">
            <v>後期</v>
          </cell>
          <cell r="G3655" t="str">
            <v>H11</v>
          </cell>
          <cell r="H3655" t="str">
            <v>浅瀬石川</v>
          </cell>
          <cell r="I3655" t="str">
            <v>県営下流地区</v>
          </cell>
          <cell r="J3655">
            <v>1756</v>
          </cell>
          <cell r="K3655">
            <v>10573</v>
          </cell>
          <cell r="L3655">
            <v>18560</v>
          </cell>
          <cell r="M3655">
            <v>18560</v>
          </cell>
          <cell r="N3655">
            <v>36494</v>
          </cell>
          <cell r="P3655">
            <v>38405.661709722219</v>
          </cell>
          <cell r="Q3655">
            <v>17740</v>
          </cell>
          <cell r="R3655">
            <v>36300</v>
          </cell>
          <cell r="V3655">
            <v>0</v>
          </cell>
          <cell r="W3655">
            <v>18560</v>
          </cell>
          <cell r="AK3655" t="str">
            <v/>
          </cell>
        </row>
        <row r="3656">
          <cell r="A3656">
            <v>10824</v>
          </cell>
          <cell r="B3656" t="str">
            <v>松　橋　千代志</v>
          </cell>
          <cell r="C3656">
            <v>39</v>
          </cell>
          <cell r="D3656" t="str">
            <v>板柳東部</v>
          </cell>
          <cell r="E3656">
            <v>2</v>
          </cell>
          <cell r="F3656" t="str">
            <v>後期</v>
          </cell>
          <cell r="G3656" t="str">
            <v>H11</v>
          </cell>
          <cell r="H3656" t="str">
            <v>浅瀬石川</v>
          </cell>
          <cell r="I3656" t="str">
            <v>国営用排受益</v>
          </cell>
          <cell r="J3656">
            <v>7680</v>
          </cell>
          <cell r="K3656">
            <v>10573</v>
          </cell>
          <cell r="L3656">
            <v>81200</v>
          </cell>
          <cell r="M3656">
            <v>81200</v>
          </cell>
          <cell r="N3656">
            <v>36494</v>
          </cell>
          <cell r="O3656">
            <v>100</v>
          </cell>
          <cell r="P3656">
            <v>38405.661709722219</v>
          </cell>
          <cell r="Q3656">
            <v>77610</v>
          </cell>
          <cell r="R3656">
            <v>158910</v>
          </cell>
          <cell r="V3656">
            <v>0</v>
          </cell>
          <cell r="W3656">
            <v>81200</v>
          </cell>
          <cell r="AK3656" t="str">
            <v/>
          </cell>
        </row>
        <row r="3657">
          <cell r="A3657">
            <v>10824</v>
          </cell>
          <cell r="B3657" t="str">
            <v>松　橋　千代志</v>
          </cell>
          <cell r="C3657">
            <v>39</v>
          </cell>
          <cell r="D3657" t="str">
            <v>板柳東部</v>
          </cell>
          <cell r="E3657">
            <v>2</v>
          </cell>
          <cell r="F3657" t="str">
            <v>前期</v>
          </cell>
          <cell r="G3657" t="str">
            <v>H12</v>
          </cell>
          <cell r="H3657" t="str">
            <v>浅瀬石川</v>
          </cell>
          <cell r="I3657" t="str">
            <v>経常賦課</v>
          </cell>
          <cell r="J3657">
            <v>3000</v>
          </cell>
          <cell r="K3657">
            <v>10573</v>
          </cell>
          <cell r="L3657">
            <v>31710</v>
          </cell>
          <cell r="M3657">
            <v>31710</v>
          </cell>
          <cell r="N3657">
            <v>36738</v>
          </cell>
          <cell r="O3657">
            <v>100</v>
          </cell>
          <cell r="P3657">
            <v>38405.661709722219</v>
          </cell>
          <cell r="Q3657">
            <v>26440</v>
          </cell>
          <cell r="R3657">
            <v>58250</v>
          </cell>
          <cell r="V3657">
            <v>0</v>
          </cell>
          <cell r="W3657">
            <v>31710</v>
          </cell>
          <cell r="AK3657" t="str">
            <v/>
          </cell>
        </row>
        <row r="3658">
          <cell r="A3658">
            <v>10824</v>
          </cell>
          <cell r="B3658" t="str">
            <v>松　橋　千代志</v>
          </cell>
          <cell r="C3658">
            <v>39</v>
          </cell>
          <cell r="D3658" t="str">
            <v>板柳東部</v>
          </cell>
          <cell r="E3658">
            <v>2</v>
          </cell>
          <cell r="F3658" t="str">
            <v>後期</v>
          </cell>
          <cell r="G3658" t="str">
            <v>H12</v>
          </cell>
          <cell r="H3658" t="str">
            <v>浅瀬石川</v>
          </cell>
          <cell r="I3658" t="str">
            <v>県営下流地区</v>
          </cell>
          <cell r="J3658">
            <v>1770</v>
          </cell>
          <cell r="K3658">
            <v>10573</v>
          </cell>
          <cell r="L3658">
            <v>18710</v>
          </cell>
          <cell r="M3658">
            <v>18710</v>
          </cell>
          <cell r="N3658">
            <v>36860</v>
          </cell>
          <cell r="P3658">
            <v>38405.661709722219</v>
          </cell>
          <cell r="Q3658">
            <v>14450</v>
          </cell>
          <cell r="R3658">
            <v>33160</v>
          </cell>
          <cell r="V3658">
            <v>0</v>
          </cell>
          <cell r="W3658">
            <v>18710</v>
          </cell>
          <cell r="AK3658" t="str">
            <v/>
          </cell>
        </row>
        <row r="3659">
          <cell r="A3659">
            <v>10824</v>
          </cell>
          <cell r="B3659" t="str">
            <v>松　橋　千代志</v>
          </cell>
          <cell r="C3659">
            <v>39</v>
          </cell>
          <cell r="D3659" t="str">
            <v>板柳東部</v>
          </cell>
          <cell r="E3659">
            <v>2</v>
          </cell>
          <cell r="F3659" t="str">
            <v>後期</v>
          </cell>
          <cell r="G3659" t="str">
            <v>H12</v>
          </cell>
          <cell r="H3659" t="str">
            <v>浅瀬石川</v>
          </cell>
          <cell r="I3659" t="str">
            <v>国営用排受益</v>
          </cell>
          <cell r="J3659">
            <v>7680</v>
          </cell>
          <cell r="K3659">
            <v>10573</v>
          </cell>
          <cell r="L3659">
            <v>81200</v>
          </cell>
          <cell r="M3659">
            <v>81200</v>
          </cell>
          <cell r="N3659">
            <v>36860</v>
          </cell>
          <cell r="O3659">
            <v>100</v>
          </cell>
          <cell r="P3659">
            <v>38405.661709722219</v>
          </cell>
          <cell r="Q3659">
            <v>62750</v>
          </cell>
          <cell r="R3659">
            <v>144050</v>
          </cell>
          <cell r="V3659">
            <v>0</v>
          </cell>
          <cell r="W3659">
            <v>81200</v>
          </cell>
          <cell r="AK3659" t="str">
            <v/>
          </cell>
        </row>
        <row r="3660">
          <cell r="A3660">
            <v>10824</v>
          </cell>
          <cell r="B3660" t="str">
            <v>松　橋　千代志</v>
          </cell>
          <cell r="C3660">
            <v>10</v>
          </cell>
          <cell r="D3660" t="str">
            <v>板柳東部</v>
          </cell>
          <cell r="E3660">
            <v>2</v>
          </cell>
          <cell r="F3660" t="str">
            <v>前期</v>
          </cell>
          <cell r="G3660" t="str">
            <v>H13</v>
          </cell>
          <cell r="H3660" t="str">
            <v>浅瀬石川</v>
          </cell>
          <cell r="I3660" t="str">
            <v>経常賦課</v>
          </cell>
          <cell r="J3660">
            <v>3000</v>
          </cell>
          <cell r="K3660">
            <v>10573</v>
          </cell>
          <cell r="L3660">
            <v>31710</v>
          </cell>
          <cell r="M3660">
            <v>31710</v>
          </cell>
          <cell r="N3660">
            <v>37103</v>
          </cell>
          <cell r="O3660">
            <v>100</v>
          </cell>
          <cell r="P3660">
            <v>38405.661709722219</v>
          </cell>
          <cell r="Q3660">
            <v>20650</v>
          </cell>
          <cell r="R3660">
            <v>52460</v>
          </cell>
          <cell r="V3660">
            <v>0</v>
          </cell>
          <cell r="W3660">
            <v>31710</v>
          </cell>
          <cell r="AK3660" t="str">
            <v/>
          </cell>
        </row>
        <row r="3661">
          <cell r="A3661">
            <v>10824</v>
          </cell>
          <cell r="B3661" t="str">
            <v>松　橋　千代志</v>
          </cell>
          <cell r="C3661">
            <v>10</v>
          </cell>
          <cell r="D3661" t="str">
            <v>板柳東部</v>
          </cell>
          <cell r="E3661">
            <v>2</v>
          </cell>
          <cell r="F3661" t="str">
            <v>後期</v>
          </cell>
          <cell r="G3661" t="str">
            <v>H13</v>
          </cell>
          <cell r="H3661" t="str">
            <v>浅瀬石川</v>
          </cell>
          <cell r="I3661" t="str">
            <v>県営下流地区</v>
          </cell>
          <cell r="J3661">
            <v>1775</v>
          </cell>
          <cell r="K3661">
            <v>10573</v>
          </cell>
          <cell r="L3661">
            <v>18760</v>
          </cell>
          <cell r="M3661">
            <v>18760</v>
          </cell>
          <cell r="N3661">
            <v>37225</v>
          </cell>
          <cell r="P3661">
            <v>38405.661709722219</v>
          </cell>
          <cell r="Q3661">
            <v>11070</v>
          </cell>
          <cell r="R3661">
            <v>29830</v>
          </cell>
          <cell r="V3661">
            <v>0</v>
          </cell>
          <cell r="W3661">
            <v>18760</v>
          </cell>
          <cell r="AK3661" t="str">
            <v/>
          </cell>
        </row>
        <row r="3662">
          <cell r="A3662">
            <v>10824</v>
          </cell>
          <cell r="B3662" t="str">
            <v>松　橋　千代志</v>
          </cell>
          <cell r="C3662">
            <v>10</v>
          </cell>
          <cell r="D3662" t="str">
            <v>板柳東部</v>
          </cell>
          <cell r="E3662">
            <v>2</v>
          </cell>
          <cell r="F3662" t="str">
            <v>後期</v>
          </cell>
          <cell r="G3662" t="str">
            <v>H13</v>
          </cell>
          <cell r="H3662" t="str">
            <v>浅瀬石川</v>
          </cell>
          <cell r="I3662" t="str">
            <v>国営用排受益</v>
          </cell>
          <cell r="J3662">
            <v>7680</v>
          </cell>
          <cell r="K3662">
            <v>10573</v>
          </cell>
          <cell r="L3662">
            <v>81200</v>
          </cell>
          <cell r="M3662">
            <v>81200</v>
          </cell>
          <cell r="N3662">
            <v>37225</v>
          </cell>
          <cell r="O3662">
            <v>100</v>
          </cell>
          <cell r="P3662">
            <v>38405.661709722219</v>
          </cell>
          <cell r="Q3662">
            <v>47930</v>
          </cell>
          <cell r="R3662">
            <v>129230</v>
          </cell>
          <cell r="V3662">
            <v>0</v>
          </cell>
          <cell r="W3662">
            <v>81200</v>
          </cell>
          <cell r="AK3662" t="str">
            <v/>
          </cell>
        </row>
        <row r="3663">
          <cell r="A3663">
            <v>10824</v>
          </cell>
          <cell r="B3663" t="str">
            <v>松　橋　千代志</v>
          </cell>
          <cell r="C3663">
            <v>10</v>
          </cell>
          <cell r="D3663" t="str">
            <v>板柳東部</v>
          </cell>
          <cell r="E3663">
            <v>2</v>
          </cell>
          <cell r="F3663" t="str">
            <v>前期</v>
          </cell>
          <cell r="G3663" t="str">
            <v>H14</v>
          </cell>
          <cell r="H3663" t="str">
            <v>浅瀬石川</v>
          </cell>
          <cell r="I3663" t="str">
            <v>経常賦課</v>
          </cell>
          <cell r="J3663">
            <v>3000</v>
          </cell>
          <cell r="K3663">
            <v>10573</v>
          </cell>
          <cell r="L3663">
            <v>31710</v>
          </cell>
          <cell r="M3663">
            <v>31710</v>
          </cell>
          <cell r="N3663">
            <v>37468</v>
          </cell>
          <cell r="O3663">
            <v>100</v>
          </cell>
          <cell r="P3663">
            <v>38405.661709722219</v>
          </cell>
          <cell r="Q3663">
            <v>14860</v>
          </cell>
          <cell r="R3663">
            <v>46670</v>
          </cell>
          <cell r="V3663">
            <v>0</v>
          </cell>
          <cell r="W3663">
            <v>31710</v>
          </cell>
          <cell r="AK3663" t="str">
            <v/>
          </cell>
        </row>
        <row r="3664">
          <cell r="A3664">
            <v>10824</v>
          </cell>
          <cell r="B3664" t="str">
            <v>松　橋　千代志</v>
          </cell>
          <cell r="C3664">
            <v>10</v>
          </cell>
          <cell r="D3664" t="str">
            <v>板柳東部</v>
          </cell>
          <cell r="E3664">
            <v>2</v>
          </cell>
          <cell r="F3664" t="str">
            <v>後期</v>
          </cell>
          <cell r="G3664" t="str">
            <v>H14</v>
          </cell>
          <cell r="H3664" t="str">
            <v>浅瀬石川</v>
          </cell>
          <cell r="I3664" t="str">
            <v>県営下流地区</v>
          </cell>
          <cell r="J3664">
            <v>1775</v>
          </cell>
          <cell r="K3664">
            <v>10573</v>
          </cell>
          <cell r="L3664">
            <v>18760</v>
          </cell>
          <cell r="M3664">
            <v>18760</v>
          </cell>
          <cell r="N3664">
            <v>37590</v>
          </cell>
          <cell r="P3664">
            <v>38405.661709722219</v>
          </cell>
          <cell r="Q3664">
            <v>7650</v>
          </cell>
          <cell r="R3664">
            <v>26410</v>
          </cell>
          <cell r="V3664">
            <v>0</v>
          </cell>
          <cell r="W3664">
            <v>18760</v>
          </cell>
          <cell r="AK3664" t="str">
            <v/>
          </cell>
        </row>
        <row r="3665">
          <cell r="A3665">
            <v>10824</v>
          </cell>
          <cell r="B3665" t="str">
            <v>松　橋　千代志</v>
          </cell>
          <cell r="C3665">
            <v>10</v>
          </cell>
          <cell r="D3665" t="str">
            <v>板柳東部</v>
          </cell>
          <cell r="E3665">
            <v>2</v>
          </cell>
          <cell r="F3665" t="str">
            <v>後期</v>
          </cell>
          <cell r="G3665" t="str">
            <v>H14</v>
          </cell>
          <cell r="H3665" t="str">
            <v>浅瀬石川</v>
          </cell>
          <cell r="I3665" t="str">
            <v>国営用排受益</v>
          </cell>
          <cell r="J3665">
            <v>7680</v>
          </cell>
          <cell r="K3665">
            <v>10573</v>
          </cell>
          <cell r="L3665">
            <v>81200</v>
          </cell>
          <cell r="M3665">
            <v>81200</v>
          </cell>
          <cell r="N3665">
            <v>37590</v>
          </cell>
          <cell r="O3665">
            <v>100</v>
          </cell>
          <cell r="P3665">
            <v>38405.661709722219</v>
          </cell>
          <cell r="Q3665">
            <v>33110</v>
          </cell>
          <cell r="R3665">
            <v>114410</v>
          </cell>
          <cell r="V3665">
            <v>0</v>
          </cell>
          <cell r="W3665">
            <v>81200</v>
          </cell>
          <cell r="AK3665" t="str">
            <v/>
          </cell>
        </row>
        <row r="3666">
          <cell r="A3666">
            <v>10824</v>
          </cell>
          <cell r="B3666" t="str">
            <v>松　橋　千代志</v>
          </cell>
          <cell r="C3666">
            <v>10</v>
          </cell>
          <cell r="D3666" t="str">
            <v>板柳東部</v>
          </cell>
          <cell r="E3666">
            <v>2</v>
          </cell>
          <cell r="F3666" t="str">
            <v>前期</v>
          </cell>
          <cell r="G3666" t="str">
            <v>H15</v>
          </cell>
          <cell r="H3666" t="str">
            <v>浅瀬石川</v>
          </cell>
          <cell r="I3666" t="str">
            <v>経常賦課</v>
          </cell>
          <cell r="J3666">
            <v>3000</v>
          </cell>
          <cell r="K3666">
            <v>10573</v>
          </cell>
          <cell r="L3666">
            <v>31710</v>
          </cell>
          <cell r="M3666">
            <v>31710</v>
          </cell>
          <cell r="N3666">
            <v>37833</v>
          </cell>
          <cell r="O3666">
            <v>100</v>
          </cell>
          <cell r="P3666">
            <v>38405.661709722219</v>
          </cell>
          <cell r="Q3666">
            <v>9070</v>
          </cell>
          <cell r="R3666">
            <v>40880</v>
          </cell>
          <cell r="V3666">
            <v>0</v>
          </cell>
          <cell r="W3666">
            <v>31710</v>
          </cell>
          <cell r="AK3666" t="str">
            <v/>
          </cell>
        </row>
        <row r="3667">
          <cell r="A3667">
            <v>10824</v>
          </cell>
          <cell r="B3667" t="str">
            <v>松　橋　千代志</v>
          </cell>
          <cell r="C3667">
            <v>10</v>
          </cell>
          <cell r="D3667" t="str">
            <v>板柳東部</v>
          </cell>
          <cell r="E3667">
            <v>2</v>
          </cell>
          <cell r="F3667" t="str">
            <v>後期</v>
          </cell>
          <cell r="G3667" t="str">
            <v>H15</v>
          </cell>
          <cell r="H3667" t="str">
            <v>浅瀬石川</v>
          </cell>
          <cell r="I3667" t="str">
            <v>県営下流地区</v>
          </cell>
          <cell r="J3667">
            <v>1775</v>
          </cell>
          <cell r="K3667">
            <v>10573</v>
          </cell>
          <cell r="L3667">
            <v>18760</v>
          </cell>
          <cell r="M3667">
            <v>18760</v>
          </cell>
          <cell r="N3667">
            <v>37955</v>
          </cell>
          <cell r="P3667">
            <v>38405.661709722219</v>
          </cell>
          <cell r="Q3667">
            <v>4220</v>
          </cell>
          <cell r="R3667">
            <v>22980</v>
          </cell>
          <cell r="V3667">
            <v>0</v>
          </cell>
          <cell r="W3667">
            <v>18760</v>
          </cell>
          <cell r="AK3667" t="str">
            <v/>
          </cell>
        </row>
        <row r="3668">
          <cell r="A3668">
            <v>10824</v>
          </cell>
          <cell r="B3668" t="str">
            <v>松　橋　千代志</v>
          </cell>
          <cell r="C3668">
            <v>10</v>
          </cell>
          <cell r="D3668" t="str">
            <v>板柳東部</v>
          </cell>
          <cell r="E3668">
            <v>2</v>
          </cell>
          <cell r="F3668" t="str">
            <v>後期</v>
          </cell>
          <cell r="G3668" t="str">
            <v>H15</v>
          </cell>
          <cell r="H3668" t="str">
            <v>浅瀬石川</v>
          </cell>
          <cell r="I3668" t="str">
            <v>国営用排受益</v>
          </cell>
          <cell r="J3668">
            <v>7680</v>
          </cell>
          <cell r="K3668">
            <v>10573</v>
          </cell>
          <cell r="L3668">
            <v>81200</v>
          </cell>
          <cell r="M3668">
            <v>81200</v>
          </cell>
          <cell r="N3668">
            <v>37955</v>
          </cell>
          <cell r="O3668">
            <v>100</v>
          </cell>
          <cell r="P3668">
            <v>38405.661709722219</v>
          </cell>
          <cell r="Q3668">
            <v>18290</v>
          </cell>
          <cell r="R3668">
            <v>99590</v>
          </cell>
          <cell r="V3668">
            <v>0</v>
          </cell>
          <cell r="W3668">
            <v>81200</v>
          </cell>
          <cell r="AK3668" t="str">
            <v/>
          </cell>
        </row>
        <row r="3669">
          <cell r="A3669">
            <v>10842</v>
          </cell>
          <cell r="B3669" t="str">
            <v>福　士　定四郎</v>
          </cell>
          <cell r="C3669">
            <v>39</v>
          </cell>
          <cell r="D3669" t="str">
            <v>板柳東部</v>
          </cell>
          <cell r="E3669">
            <v>2</v>
          </cell>
          <cell r="F3669" t="str">
            <v>前期</v>
          </cell>
          <cell r="G3669" t="str">
            <v>H 8</v>
          </cell>
          <cell r="H3669" t="str">
            <v>浅瀬石川</v>
          </cell>
          <cell r="I3669" t="str">
            <v>経常賦課</v>
          </cell>
          <cell r="J3669">
            <v>3000</v>
          </cell>
          <cell r="K3669">
            <v>3155</v>
          </cell>
          <cell r="L3669">
            <v>9460</v>
          </cell>
          <cell r="M3669">
            <v>9460</v>
          </cell>
          <cell r="N3669">
            <v>35277</v>
          </cell>
          <cell r="O3669">
            <v>100</v>
          </cell>
          <cell r="P3669">
            <v>38405.661709722219</v>
          </cell>
          <cell r="Q3669">
            <v>14790</v>
          </cell>
          <cell r="R3669">
            <v>24350</v>
          </cell>
          <cell r="V3669">
            <v>0</v>
          </cell>
          <cell r="W3669">
            <v>9460</v>
          </cell>
          <cell r="AK3669" t="str">
            <v/>
          </cell>
        </row>
        <row r="3670">
          <cell r="A3670">
            <v>10842</v>
          </cell>
          <cell r="B3670" t="str">
            <v>福　士　定四郎</v>
          </cell>
          <cell r="C3670">
            <v>39</v>
          </cell>
          <cell r="D3670" t="str">
            <v>板柳東部</v>
          </cell>
          <cell r="E3670">
            <v>2</v>
          </cell>
          <cell r="F3670" t="str">
            <v>後期</v>
          </cell>
          <cell r="G3670" t="str">
            <v>H 8</v>
          </cell>
          <cell r="H3670" t="str">
            <v>浅瀬石川</v>
          </cell>
          <cell r="I3670" t="str">
            <v>県営下流地区</v>
          </cell>
          <cell r="J3670">
            <v>1830</v>
          </cell>
          <cell r="K3670">
            <v>3155</v>
          </cell>
          <cell r="L3670">
            <v>5770</v>
          </cell>
          <cell r="M3670">
            <v>5770</v>
          </cell>
          <cell r="N3670">
            <v>35399</v>
          </cell>
          <cell r="P3670">
            <v>38405.661709722219</v>
          </cell>
          <cell r="Q3670">
            <v>8670</v>
          </cell>
          <cell r="R3670">
            <v>14440</v>
          </cell>
          <cell r="V3670">
            <v>0</v>
          </cell>
          <cell r="W3670">
            <v>5770</v>
          </cell>
          <cell r="AK3670" t="str">
            <v/>
          </cell>
        </row>
        <row r="3671">
          <cell r="A3671">
            <v>10842</v>
          </cell>
          <cell r="B3671" t="str">
            <v>福　士　定四郎</v>
          </cell>
          <cell r="C3671">
            <v>39</v>
          </cell>
          <cell r="D3671" t="str">
            <v>板柳東部</v>
          </cell>
          <cell r="E3671">
            <v>2</v>
          </cell>
          <cell r="F3671" t="str">
            <v>後期</v>
          </cell>
          <cell r="G3671" t="str">
            <v>H 8</v>
          </cell>
          <cell r="H3671" t="str">
            <v>浅瀬石川</v>
          </cell>
          <cell r="I3671" t="str">
            <v>国営用排受益</v>
          </cell>
          <cell r="J3671">
            <v>7680</v>
          </cell>
          <cell r="K3671">
            <v>3155</v>
          </cell>
          <cell r="L3671">
            <v>24230</v>
          </cell>
          <cell r="M3671">
            <v>24230</v>
          </cell>
          <cell r="N3671">
            <v>35399</v>
          </cell>
          <cell r="O3671">
            <v>100</v>
          </cell>
          <cell r="P3671">
            <v>38405.661709722219</v>
          </cell>
          <cell r="Q3671">
            <v>36420</v>
          </cell>
          <cell r="R3671">
            <v>60750</v>
          </cell>
          <cell r="V3671">
            <v>0</v>
          </cell>
          <cell r="W3671">
            <v>24230</v>
          </cell>
          <cell r="AK3671" t="str">
            <v/>
          </cell>
        </row>
        <row r="3672">
          <cell r="A3672">
            <v>10842</v>
          </cell>
          <cell r="B3672" t="str">
            <v>福　士　定四郎</v>
          </cell>
          <cell r="C3672">
            <v>39</v>
          </cell>
          <cell r="D3672" t="str">
            <v>板柳東部</v>
          </cell>
          <cell r="E3672">
            <v>2</v>
          </cell>
          <cell r="F3672" t="str">
            <v>前期</v>
          </cell>
          <cell r="G3672" t="str">
            <v>H11</v>
          </cell>
          <cell r="H3672" t="str">
            <v>浅瀬石川</v>
          </cell>
          <cell r="I3672" t="str">
            <v>経常賦課</v>
          </cell>
          <cell r="J3672">
            <v>3000</v>
          </cell>
          <cell r="K3672">
            <v>3155</v>
          </cell>
          <cell r="L3672">
            <v>9460</v>
          </cell>
          <cell r="M3672">
            <v>9460</v>
          </cell>
          <cell r="N3672">
            <v>36372</v>
          </cell>
          <cell r="O3672">
            <v>100</v>
          </cell>
          <cell r="P3672">
            <v>38405.661709722219</v>
          </cell>
          <cell r="Q3672">
            <v>9610</v>
          </cell>
          <cell r="R3672">
            <v>19170</v>
          </cell>
          <cell r="V3672">
            <v>0</v>
          </cell>
          <cell r="W3672">
            <v>9460</v>
          </cell>
          <cell r="AK3672" t="str">
            <v/>
          </cell>
        </row>
        <row r="3673">
          <cell r="A3673">
            <v>10842</v>
          </cell>
          <cell r="B3673" t="str">
            <v>福　士　定四郎</v>
          </cell>
          <cell r="C3673">
            <v>39</v>
          </cell>
          <cell r="D3673" t="str">
            <v>板柳東部</v>
          </cell>
          <cell r="E3673">
            <v>2</v>
          </cell>
          <cell r="F3673" t="str">
            <v>後期</v>
          </cell>
          <cell r="G3673" t="str">
            <v>H11</v>
          </cell>
          <cell r="H3673" t="str">
            <v>浅瀬石川</v>
          </cell>
          <cell r="I3673" t="str">
            <v>県営下流地区</v>
          </cell>
          <cell r="J3673">
            <v>1756</v>
          </cell>
          <cell r="K3673">
            <v>3155</v>
          </cell>
          <cell r="L3673">
            <v>5540</v>
          </cell>
          <cell r="M3673">
            <v>5540</v>
          </cell>
          <cell r="N3673">
            <v>36494</v>
          </cell>
          <cell r="P3673">
            <v>38405.661709722219</v>
          </cell>
          <cell r="Q3673">
            <v>5290</v>
          </cell>
          <cell r="R3673">
            <v>10830</v>
          </cell>
          <cell r="V3673">
            <v>0</v>
          </cell>
          <cell r="W3673">
            <v>5540</v>
          </cell>
          <cell r="AK3673" t="str">
            <v/>
          </cell>
        </row>
        <row r="3674">
          <cell r="A3674">
            <v>10842</v>
          </cell>
          <cell r="B3674" t="str">
            <v>福　士　定四郎</v>
          </cell>
          <cell r="C3674">
            <v>39</v>
          </cell>
          <cell r="D3674" t="str">
            <v>板柳東部</v>
          </cell>
          <cell r="E3674">
            <v>2</v>
          </cell>
          <cell r="F3674" t="str">
            <v>後期</v>
          </cell>
          <cell r="G3674" t="str">
            <v>H11</v>
          </cell>
          <cell r="H3674" t="str">
            <v>浅瀬石川</v>
          </cell>
          <cell r="I3674" t="str">
            <v>国営用排受益</v>
          </cell>
          <cell r="J3674">
            <v>7680</v>
          </cell>
          <cell r="K3674">
            <v>3155</v>
          </cell>
          <cell r="L3674">
            <v>24230</v>
          </cell>
          <cell r="M3674">
            <v>24230</v>
          </cell>
          <cell r="N3674">
            <v>36494</v>
          </cell>
          <cell r="O3674">
            <v>100</v>
          </cell>
          <cell r="P3674">
            <v>38405.661709722219</v>
          </cell>
          <cell r="Q3674">
            <v>23150</v>
          </cell>
          <cell r="R3674">
            <v>47480</v>
          </cell>
          <cell r="V3674">
            <v>0</v>
          </cell>
          <cell r="W3674">
            <v>24230</v>
          </cell>
          <cell r="AK3674" t="str">
            <v/>
          </cell>
        </row>
        <row r="3675">
          <cell r="A3675">
            <v>10842</v>
          </cell>
          <cell r="B3675" t="str">
            <v>福　士　定四郎</v>
          </cell>
          <cell r="C3675">
            <v>39</v>
          </cell>
          <cell r="D3675" t="str">
            <v>板柳東部</v>
          </cell>
          <cell r="E3675">
            <v>2</v>
          </cell>
          <cell r="F3675" t="str">
            <v>前期</v>
          </cell>
          <cell r="G3675" t="str">
            <v>H12</v>
          </cell>
          <cell r="H3675" t="str">
            <v>浅瀬石川</v>
          </cell>
          <cell r="I3675" t="str">
            <v>経常賦課</v>
          </cell>
          <cell r="J3675">
            <v>3000</v>
          </cell>
          <cell r="K3675">
            <v>3155</v>
          </cell>
          <cell r="L3675">
            <v>9460</v>
          </cell>
          <cell r="M3675">
            <v>9460</v>
          </cell>
          <cell r="N3675">
            <v>36738</v>
          </cell>
          <cell r="O3675">
            <v>100</v>
          </cell>
          <cell r="P3675">
            <v>38405.661709722219</v>
          </cell>
          <cell r="Q3675">
            <v>7880</v>
          </cell>
          <cell r="R3675">
            <v>17440</v>
          </cell>
          <cell r="V3675">
            <v>0</v>
          </cell>
          <cell r="W3675">
            <v>9460</v>
          </cell>
          <cell r="AK3675" t="str">
            <v/>
          </cell>
        </row>
        <row r="3676">
          <cell r="A3676">
            <v>10842</v>
          </cell>
          <cell r="B3676" t="str">
            <v>福　士　定四郎</v>
          </cell>
          <cell r="C3676">
            <v>39</v>
          </cell>
          <cell r="D3676" t="str">
            <v>板柳東部</v>
          </cell>
          <cell r="E3676">
            <v>2</v>
          </cell>
          <cell r="F3676" t="str">
            <v>後期</v>
          </cell>
          <cell r="G3676" t="str">
            <v>H12</v>
          </cell>
          <cell r="H3676" t="str">
            <v>浅瀬石川</v>
          </cell>
          <cell r="I3676" t="str">
            <v>県営下流地区</v>
          </cell>
          <cell r="J3676">
            <v>1770</v>
          </cell>
          <cell r="K3676">
            <v>3155</v>
          </cell>
          <cell r="L3676">
            <v>5580</v>
          </cell>
          <cell r="M3676">
            <v>5580</v>
          </cell>
          <cell r="N3676">
            <v>36860</v>
          </cell>
          <cell r="P3676">
            <v>38405.661709722219</v>
          </cell>
          <cell r="Q3676">
            <v>4310</v>
          </cell>
          <cell r="R3676">
            <v>9890</v>
          </cell>
          <cell r="V3676">
            <v>0</v>
          </cell>
          <cell r="W3676">
            <v>5580</v>
          </cell>
          <cell r="AK3676" t="str">
            <v/>
          </cell>
        </row>
        <row r="3677">
          <cell r="A3677">
            <v>10842</v>
          </cell>
          <cell r="B3677" t="str">
            <v>福　士　定四郎</v>
          </cell>
          <cell r="C3677">
            <v>39</v>
          </cell>
          <cell r="D3677" t="str">
            <v>板柳東部</v>
          </cell>
          <cell r="E3677">
            <v>2</v>
          </cell>
          <cell r="F3677" t="str">
            <v>後期</v>
          </cell>
          <cell r="G3677" t="str">
            <v>H12</v>
          </cell>
          <cell r="H3677" t="str">
            <v>浅瀬石川</v>
          </cell>
          <cell r="I3677" t="str">
            <v>国営用排受益</v>
          </cell>
          <cell r="J3677">
            <v>7680</v>
          </cell>
          <cell r="K3677">
            <v>3155</v>
          </cell>
          <cell r="L3677">
            <v>24230</v>
          </cell>
          <cell r="M3677">
            <v>24230</v>
          </cell>
          <cell r="N3677">
            <v>36860</v>
          </cell>
          <cell r="O3677">
            <v>100</v>
          </cell>
          <cell r="P3677">
            <v>38405.661709722219</v>
          </cell>
          <cell r="Q3677">
            <v>18720</v>
          </cell>
          <cell r="R3677">
            <v>43050</v>
          </cell>
          <cell r="V3677">
            <v>0</v>
          </cell>
          <cell r="W3677">
            <v>24230</v>
          </cell>
          <cell r="AK3677" t="str">
            <v/>
          </cell>
        </row>
        <row r="3678">
          <cell r="A3678">
            <v>10842</v>
          </cell>
          <cell r="B3678" t="str">
            <v>福　士　定四郎</v>
          </cell>
          <cell r="C3678">
            <v>10</v>
          </cell>
          <cell r="D3678" t="str">
            <v>板柳東部</v>
          </cell>
          <cell r="E3678">
            <v>2</v>
          </cell>
          <cell r="F3678" t="str">
            <v>前期</v>
          </cell>
          <cell r="G3678" t="str">
            <v>H13</v>
          </cell>
          <cell r="H3678" t="str">
            <v>浅瀬石川</v>
          </cell>
          <cell r="I3678" t="str">
            <v>経常賦課</v>
          </cell>
          <cell r="J3678">
            <v>3000</v>
          </cell>
          <cell r="K3678">
            <v>3155</v>
          </cell>
          <cell r="L3678">
            <v>9460</v>
          </cell>
          <cell r="M3678">
            <v>9460</v>
          </cell>
          <cell r="N3678">
            <v>37103</v>
          </cell>
          <cell r="O3678">
            <v>100</v>
          </cell>
          <cell r="P3678">
            <v>38405.661709722219</v>
          </cell>
          <cell r="Q3678">
            <v>6160</v>
          </cell>
          <cell r="R3678">
            <v>15720</v>
          </cell>
          <cell r="V3678">
            <v>0</v>
          </cell>
          <cell r="W3678">
            <v>9460</v>
          </cell>
          <cell r="AK3678" t="str">
            <v/>
          </cell>
        </row>
        <row r="3679">
          <cell r="A3679">
            <v>10842</v>
          </cell>
          <cell r="B3679" t="str">
            <v>福　士　定四郎</v>
          </cell>
          <cell r="C3679">
            <v>10</v>
          </cell>
          <cell r="D3679" t="str">
            <v>板柳東部</v>
          </cell>
          <cell r="E3679">
            <v>2</v>
          </cell>
          <cell r="F3679" t="str">
            <v>後期</v>
          </cell>
          <cell r="G3679" t="str">
            <v>H13</v>
          </cell>
          <cell r="H3679" t="str">
            <v>浅瀬石川</v>
          </cell>
          <cell r="I3679" t="str">
            <v>県営下流地区</v>
          </cell>
          <cell r="J3679">
            <v>1775</v>
          </cell>
          <cell r="K3679">
            <v>3155</v>
          </cell>
          <cell r="L3679">
            <v>5600</v>
          </cell>
          <cell r="M3679">
            <v>5600</v>
          </cell>
          <cell r="N3679">
            <v>37225</v>
          </cell>
          <cell r="P3679">
            <v>38405.661709722219</v>
          </cell>
          <cell r="Q3679">
            <v>3300</v>
          </cell>
          <cell r="R3679">
            <v>8900</v>
          </cell>
          <cell r="V3679">
            <v>0</v>
          </cell>
          <cell r="W3679">
            <v>5600</v>
          </cell>
          <cell r="AK3679" t="str">
            <v/>
          </cell>
        </row>
        <row r="3680">
          <cell r="A3680">
            <v>10842</v>
          </cell>
          <cell r="B3680" t="str">
            <v>福　士　定四郎</v>
          </cell>
          <cell r="C3680">
            <v>10</v>
          </cell>
          <cell r="D3680" t="str">
            <v>板柳東部</v>
          </cell>
          <cell r="E3680">
            <v>2</v>
          </cell>
          <cell r="F3680" t="str">
            <v>後期</v>
          </cell>
          <cell r="G3680" t="str">
            <v>H13</v>
          </cell>
          <cell r="H3680" t="str">
            <v>浅瀬石川</v>
          </cell>
          <cell r="I3680" t="str">
            <v>国営用排受益</v>
          </cell>
          <cell r="J3680">
            <v>7680</v>
          </cell>
          <cell r="K3680">
            <v>3155</v>
          </cell>
          <cell r="L3680">
            <v>24230</v>
          </cell>
          <cell r="M3680">
            <v>24230</v>
          </cell>
          <cell r="N3680">
            <v>37225</v>
          </cell>
          <cell r="O3680">
            <v>100</v>
          </cell>
          <cell r="P3680">
            <v>38405.661709722219</v>
          </cell>
          <cell r="Q3680">
            <v>14300</v>
          </cell>
          <cell r="R3680">
            <v>38630</v>
          </cell>
          <cell r="V3680">
            <v>0</v>
          </cell>
          <cell r="W3680">
            <v>24230</v>
          </cell>
          <cell r="AK3680" t="str">
            <v/>
          </cell>
        </row>
        <row r="3681">
          <cell r="A3681">
            <v>10842</v>
          </cell>
          <cell r="B3681" t="str">
            <v>福　士　定四郎</v>
          </cell>
          <cell r="C3681">
            <v>10</v>
          </cell>
          <cell r="D3681" t="str">
            <v>板柳東部</v>
          </cell>
          <cell r="E3681">
            <v>2</v>
          </cell>
          <cell r="F3681" t="str">
            <v>前期</v>
          </cell>
          <cell r="G3681" t="str">
            <v>H14</v>
          </cell>
          <cell r="H3681" t="str">
            <v>浅瀬石川</v>
          </cell>
          <cell r="I3681" t="str">
            <v>経常賦課</v>
          </cell>
          <cell r="J3681">
            <v>3000</v>
          </cell>
          <cell r="K3681">
            <v>3155</v>
          </cell>
          <cell r="L3681">
            <v>9460</v>
          </cell>
          <cell r="M3681">
            <v>9460</v>
          </cell>
          <cell r="N3681">
            <v>37468</v>
          </cell>
          <cell r="O3681">
            <v>100</v>
          </cell>
          <cell r="P3681">
            <v>38405.661709722219</v>
          </cell>
          <cell r="Q3681">
            <v>4430</v>
          </cell>
          <cell r="R3681">
            <v>13990</v>
          </cell>
          <cell r="V3681">
            <v>0</v>
          </cell>
          <cell r="W3681">
            <v>9460</v>
          </cell>
          <cell r="AK3681" t="str">
            <v/>
          </cell>
        </row>
        <row r="3682">
          <cell r="A3682">
            <v>10842</v>
          </cell>
          <cell r="B3682" t="str">
            <v>福　士　定四郎</v>
          </cell>
          <cell r="C3682">
            <v>10</v>
          </cell>
          <cell r="D3682" t="str">
            <v>板柳東部</v>
          </cell>
          <cell r="E3682">
            <v>2</v>
          </cell>
          <cell r="F3682" t="str">
            <v>後期</v>
          </cell>
          <cell r="G3682" t="str">
            <v>H15</v>
          </cell>
          <cell r="H3682" t="str">
            <v>浅瀬石川</v>
          </cell>
          <cell r="I3682" t="str">
            <v>県営下流地区</v>
          </cell>
          <cell r="J3682">
            <v>1775</v>
          </cell>
          <cell r="K3682">
            <v>3155</v>
          </cell>
          <cell r="L3682">
            <v>5600</v>
          </cell>
          <cell r="M3682">
            <v>5600</v>
          </cell>
          <cell r="N3682">
            <v>37955</v>
          </cell>
          <cell r="P3682">
            <v>38405.661709722219</v>
          </cell>
          <cell r="Q3682">
            <v>1260</v>
          </cell>
          <cell r="R3682">
            <v>6860</v>
          </cell>
          <cell r="V3682">
            <v>0</v>
          </cell>
          <cell r="W3682">
            <v>5600</v>
          </cell>
          <cell r="AK3682" t="str">
            <v/>
          </cell>
        </row>
        <row r="3683">
          <cell r="A3683">
            <v>10842</v>
          </cell>
          <cell r="B3683" t="str">
            <v>福　士　定四郎</v>
          </cell>
          <cell r="C3683">
            <v>10</v>
          </cell>
          <cell r="D3683" t="str">
            <v>板柳東部</v>
          </cell>
          <cell r="E3683">
            <v>2</v>
          </cell>
          <cell r="F3683" t="str">
            <v>後期</v>
          </cell>
          <cell r="G3683" t="str">
            <v>H15</v>
          </cell>
          <cell r="H3683" t="str">
            <v>浅瀬石川</v>
          </cell>
          <cell r="I3683" t="str">
            <v>国営用排受益</v>
          </cell>
          <cell r="J3683">
            <v>7680</v>
          </cell>
          <cell r="K3683">
            <v>3155</v>
          </cell>
          <cell r="L3683">
            <v>24230</v>
          </cell>
          <cell r="M3683">
            <v>24230</v>
          </cell>
          <cell r="N3683">
            <v>37955</v>
          </cell>
          <cell r="O3683">
            <v>100</v>
          </cell>
          <cell r="P3683">
            <v>38405.661709722219</v>
          </cell>
          <cell r="Q3683">
            <v>5450</v>
          </cell>
          <cell r="R3683">
            <v>29780</v>
          </cell>
          <cell r="V3683">
            <v>0</v>
          </cell>
          <cell r="W3683">
            <v>24230</v>
          </cell>
          <cell r="AK3683" t="str">
            <v/>
          </cell>
        </row>
        <row r="3684">
          <cell r="A3684">
            <v>10849</v>
          </cell>
          <cell r="B3684" t="str">
            <v>福　士　峰　民</v>
          </cell>
          <cell r="C3684">
            <v>39</v>
          </cell>
          <cell r="D3684" t="str">
            <v>板柳東部</v>
          </cell>
          <cell r="E3684">
            <v>2</v>
          </cell>
          <cell r="F3684" t="str">
            <v>後期</v>
          </cell>
          <cell r="G3684" t="str">
            <v>H 9</v>
          </cell>
          <cell r="H3684" t="str">
            <v>浅瀬石川</v>
          </cell>
          <cell r="I3684" t="str">
            <v>県営下流地区</v>
          </cell>
          <cell r="J3684">
            <v>1885</v>
          </cell>
          <cell r="K3684">
            <v>18186</v>
          </cell>
          <cell r="L3684">
            <v>34280</v>
          </cell>
          <cell r="M3684">
            <v>34280</v>
          </cell>
          <cell r="N3684">
            <v>35764</v>
          </cell>
          <cell r="P3684">
            <v>38405.661709722219</v>
          </cell>
          <cell r="Q3684">
            <v>45270</v>
          </cell>
          <cell r="R3684">
            <v>79550</v>
          </cell>
          <cell r="V3684">
            <v>0</v>
          </cell>
          <cell r="W3684">
            <v>34280</v>
          </cell>
          <cell r="AK3684" t="str">
            <v/>
          </cell>
        </row>
        <row r="3685">
          <cell r="A3685">
            <v>10849</v>
          </cell>
          <cell r="B3685" t="str">
            <v>福　士　峰　民</v>
          </cell>
          <cell r="C3685">
            <v>39</v>
          </cell>
          <cell r="D3685" t="str">
            <v>板柳東部</v>
          </cell>
          <cell r="E3685">
            <v>2</v>
          </cell>
          <cell r="F3685" t="str">
            <v>後期</v>
          </cell>
          <cell r="G3685" t="str">
            <v>H 9</v>
          </cell>
          <cell r="H3685" t="str">
            <v>浅瀬石川</v>
          </cell>
          <cell r="I3685" t="str">
            <v>国営用排受益</v>
          </cell>
          <cell r="J3685">
            <v>7680</v>
          </cell>
          <cell r="K3685">
            <v>18186</v>
          </cell>
          <cell r="L3685">
            <v>139660</v>
          </cell>
          <cell r="M3685">
            <v>139660</v>
          </cell>
          <cell r="N3685">
            <v>35764</v>
          </cell>
          <cell r="O3685">
            <v>100</v>
          </cell>
          <cell r="P3685">
            <v>38405.661709722219</v>
          </cell>
          <cell r="Q3685">
            <v>184460</v>
          </cell>
          <cell r="R3685">
            <v>324220</v>
          </cell>
          <cell r="V3685">
            <v>0</v>
          </cell>
          <cell r="W3685">
            <v>139660</v>
          </cell>
          <cell r="AK3685" t="str">
            <v/>
          </cell>
        </row>
        <row r="3686">
          <cell r="A3686">
            <v>10849</v>
          </cell>
          <cell r="B3686" t="str">
            <v>福　士　峰　民</v>
          </cell>
          <cell r="C3686">
            <v>39</v>
          </cell>
          <cell r="D3686" t="str">
            <v>板柳東部</v>
          </cell>
          <cell r="E3686">
            <v>2</v>
          </cell>
          <cell r="F3686" t="str">
            <v>前期</v>
          </cell>
          <cell r="G3686" t="str">
            <v>H14</v>
          </cell>
          <cell r="H3686" t="str">
            <v>浅瀬石川</v>
          </cell>
          <cell r="I3686" t="str">
            <v>経常賦課</v>
          </cell>
          <cell r="J3686">
            <v>3000</v>
          </cell>
          <cell r="K3686">
            <v>18186</v>
          </cell>
          <cell r="L3686">
            <v>54550</v>
          </cell>
          <cell r="M3686">
            <v>54550</v>
          </cell>
          <cell r="N3686">
            <v>37468</v>
          </cell>
          <cell r="O3686">
            <v>100</v>
          </cell>
          <cell r="P3686">
            <v>38405.661709722219</v>
          </cell>
          <cell r="Q3686">
            <v>25570</v>
          </cell>
          <cell r="R3686">
            <v>80220</v>
          </cell>
          <cell r="V3686">
            <v>0</v>
          </cell>
          <cell r="W3686">
            <v>54550</v>
          </cell>
          <cell r="AK3686" t="str">
            <v/>
          </cell>
        </row>
        <row r="3687">
          <cell r="A3687">
            <v>10849</v>
          </cell>
          <cell r="B3687" t="str">
            <v>福　士　峰　民</v>
          </cell>
          <cell r="C3687">
            <v>39</v>
          </cell>
          <cell r="D3687" t="str">
            <v>板柳東部</v>
          </cell>
          <cell r="E3687">
            <v>2</v>
          </cell>
          <cell r="F3687" t="str">
            <v>後期</v>
          </cell>
          <cell r="G3687" t="str">
            <v>H14</v>
          </cell>
          <cell r="H3687" t="str">
            <v>浅瀬石川</v>
          </cell>
          <cell r="I3687" t="str">
            <v>県営下流地区</v>
          </cell>
          <cell r="J3687">
            <v>1775</v>
          </cell>
          <cell r="K3687">
            <v>18186</v>
          </cell>
          <cell r="L3687">
            <v>32280</v>
          </cell>
          <cell r="M3687">
            <v>32280</v>
          </cell>
          <cell r="N3687">
            <v>37590</v>
          </cell>
          <cell r="P3687">
            <v>38405.661709722219</v>
          </cell>
          <cell r="Q3687">
            <v>13160</v>
          </cell>
          <cell r="R3687">
            <v>45440</v>
          </cell>
          <cell r="V3687">
            <v>0</v>
          </cell>
          <cell r="W3687">
            <v>32280</v>
          </cell>
          <cell r="AK3687" t="str">
            <v/>
          </cell>
        </row>
        <row r="3688">
          <cell r="A3688">
            <v>10849</v>
          </cell>
          <cell r="B3688" t="str">
            <v>福　士　峰　民</v>
          </cell>
          <cell r="C3688">
            <v>39</v>
          </cell>
          <cell r="D3688" t="str">
            <v>板柳東部</v>
          </cell>
          <cell r="E3688">
            <v>2</v>
          </cell>
          <cell r="F3688" t="str">
            <v>後期</v>
          </cell>
          <cell r="G3688" t="str">
            <v>H14</v>
          </cell>
          <cell r="H3688" t="str">
            <v>浅瀬石川</v>
          </cell>
          <cell r="I3688" t="str">
            <v>国営用排受益</v>
          </cell>
          <cell r="J3688">
            <v>7680</v>
          </cell>
          <cell r="K3688">
            <v>18186</v>
          </cell>
          <cell r="L3688">
            <v>139660</v>
          </cell>
          <cell r="M3688">
            <v>139660</v>
          </cell>
          <cell r="N3688">
            <v>37590</v>
          </cell>
          <cell r="O3688">
            <v>100</v>
          </cell>
          <cell r="P3688">
            <v>38405.661709722219</v>
          </cell>
          <cell r="Q3688">
            <v>56950</v>
          </cell>
          <cell r="R3688">
            <v>196710</v>
          </cell>
          <cell r="V3688">
            <v>0</v>
          </cell>
          <cell r="W3688">
            <v>139660</v>
          </cell>
          <cell r="AK3688" t="str">
            <v/>
          </cell>
        </row>
        <row r="3689">
          <cell r="A3689">
            <v>10849</v>
          </cell>
          <cell r="B3689" t="str">
            <v>福　士　峰　民</v>
          </cell>
          <cell r="C3689">
            <v>10</v>
          </cell>
          <cell r="D3689" t="str">
            <v>板柳東部</v>
          </cell>
          <cell r="E3689">
            <v>2</v>
          </cell>
          <cell r="F3689" t="str">
            <v>後期</v>
          </cell>
          <cell r="G3689" t="str">
            <v>H15</v>
          </cell>
          <cell r="H3689" t="str">
            <v>浅瀬石川</v>
          </cell>
          <cell r="I3689" t="str">
            <v>県営下流地区</v>
          </cell>
          <cell r="J3689">
            <v>1775</v>
          </cell>
          <cell r="K3689">
            <v>18186</v>
          </cell>
          <cell r="L3689">
            <v>32280</v>
          </cell>
          <cell r="M3689">
            <v>32280</v>
          </cell>
          <cell r="N3689">
            <v>37955</v>
          </cell>
          <cell r="P3689">
            <v>38405.661709722219</v>
          </cell>
          <cell r="Q3689">
            <v>7270</v>
          </cell>
          <cell r="R3689">
            <v>39550</v>
          </cell>
          <cell r="V3689">
            <v>0</v>
          </cell>
          <cell r="W3689">
            <v>32280</v>
          </cell>
          <cell r="AK3689" t="str">
            <v/>
          </cell>
        </row>
        <row r="3690">
          <cell r="A3690">
            <v>10849</v>
          </cell>
          <cell r="B3690" t="str">
            <v>福　士　峰　民</v>
          </cell>
          <cell r="C3690">
            <v>10</v>
          </cell>
          <cell r="D3690" t="str">
            <v>板柳東部</v>
          </cell>
          <cell r="E3690">
            <v>2</v>
          </cell>
          <cell r="F3690" t="str">
            <v>後期</v>
          </cell>
          <cell r="G3690" t="str">
            <v>H15</v>
          </cell>
          <cell r="H3690" t="str">
            <v>浅瀬石川</v>
          </cell>
          <cell r="I3690" t="str">
            <v>国営用排受益</v>
          </cell>
          <cell r="J3690">
            <v>7680</v>
          </cell>
          <cell r="K3690">
            <v>18186</v>
          </cell>
          <cell r="L3690">
            <v>139660</v>
          </cell>
          <cell r="M3690">
            <v>139660</v>
          </cell>
          <cell r="N3690">
            <v>37955</v>
          </cell>
          <cell r="O3690">
            <v>100</v>
          </cell>
          <cell r="P3690">
            <v>38405.661709722219</v>
          </cell>
          <cell r="Q3690">
            <v>31460</v>
          </cell>
          <cell r="R3690">
            <v>171220</v>
          </cell>
          <cell r="V3690">
            <v>0</v>
          </cell>
          <cell r="W3690">
            <v>139660</v>
          </cell>
          <cell r="AK3690" t="str">
            <v/>
          </cell>
        </row>
        <row r="3691">
          <cell r="A3691">
            <v>10883</v>
          </cell>
          <cell r="B3691" t="str">
            <v>工　藤　淑　子</v>
          </cell>
          <cell r="C3691">
            <v>39</v>
          </cell>
          <cell r="D3691" t="str">
            <v>板柳東部</v>
          </cell>
          <cell r="E3691">
            <v>2</v>
          </cell>
          <cell r="F3691" t="str">
            <v>後期</v>
          </cell>
          <cell r="G3691" t="str">
            <v>H11</v>
          </cell>
          <cell r="H3691" t="str">
            <v>浅瀬石川</v>
          </cell>
          <cell r="I3691" t="str">
            <v>県営下流地区</v>
          </cell>
          <cell r="J3691">
            <v>1756</v>
          </cell>
          <cell r="K3691">
            <v>10636</v>
          </cell>
          <cell r="L3691">
            <v>18670</v>
          </cell>
          <cell r="M3691">
            <v>18670</v>
          </cell>
          <cell r="N3691">
            <v>36494</v>
          </cell>
          <cell r="P3691">
            <v>38405.661709722219</v>
          </cell>
          <cell r="Q3691">
            <v>17840</v>
          </cell>
          <cell r="R3691">
            <v>36510</v>
          </cell>
          <cell r="V3691">
            <v>0</v>
          </cell>
          <cell r="W3691">
            <v>18670</v>
          </cell>
          <cell r="AK3691" t="str">
            <v/>
          </cell>
        </row>
        <row r="3692">
          <cell r="A3692">
            <v>10883</v>
          </cell>
          <cell r="B3692" t="str">
            <v>工　藤　淑　子</v>
          </cell>
          <cell r="C3692">
            <v>39</v>
          </cell>
          <cell r="D3692" t="str">
            <v>板柳東部</v>
          </cell>
          <cell r="E3692">
            <v>2</v>
          </cell>
          <cell r="F3692" t="str">
            <v>後期</v>
          </cell>
          <cell r="G3692" t="str">
            <v>H11</v>
          </cell>
          <cell r="H3692" t="str">
            <v>浅瀬石川</v>
          </cell>
          <cell r="I3692" t="str">
            <v>国営用排受益</v>
          </cell>
          <cell r="J3692">
            <v>7680</v>
          </cell>
          <cell r="K3692">
            <v>10636</v>
          </cell>
          <cell r="L3692">
            <v>81680</v>
          </cell>
          <cell r="M3692">
            <v>61680</v>
          </cell>
          <cell r="N3692">
            <v>36494</v>
          </cell>
          <cell r="O3692">
            <v>100</v>
          </cell>
          <cell r="P3692">
            <v>38405.661709722219</v>
          </cell>
          <cell r="Q3692">
            <v>58950</v>
          </cell>
          <cell r="R3692">
            <v>120730</v>
          </cell>
          <cell r="S3692">
            <v>19900</v>
          </cell>
          <cell r="U3692">
            <v>100</v>
          </cell>
          <cell r="V3692">
            <v>20000</v>
          </cell>
          <cell r="W3692">
            <v>41780</v>
          </cell>
          <cell r="X3692">
            <v>38327</v>
          </cell>
          <cell r="AK3692" t="str">
            <v/>
          </cell>
        </row>
        <row r="3693">
          <cell r="A3693">
            <v>10883</v>
          </cell>
          <cell r="B3693" t="str">
            <v>工　藤　淑　子</v>
          </cell>
          <cell r="C3693">
            <v>39</v>
          </cell>
          <cell r="D3693" t="str">
            <v>板柳東部</v>
          </cell>
          <cell r="E3693">
            <v>2</v>
          </cell>
          <cell r="F3693" t="str">
            <v>後期</v>
          </cell>
          <cell r="G3693" t="str">
            <v>H12</v>
          </cell>
          <cell r="H3693" t="str">
            <v>浅瀬石川</v>
          </cell>
          <cell r="I3693" t="str">
            <v>県営下流地区</v>
          </cell>
          <cell r="J3693">
            <v>1770</v>
          </cell>
          <cell r="K3693">
            <v>10636</v>
          </cell>
          <cell r="L3693">
            <v>18820</v>
          </cell>
          <cell r="M3693">
            <v>18820</v>
          </cell>
          <cell r="N3693">
            <v>36860</v>
          </cell>
          <cell r="P3693">
            <v>38405.661709722219</v>
          </cell>
          <cell r="Q3693">
            <v>14540</v>
          </cell>
          <cell r="R3693">
            <v>33360</v>
          </cell>
          <cell r="V3693">
            <v>0</v>
          </cell>
          <cell r="W3693">
            <v>18820</v>
          </cell>
          <cell r="AK3693" t="str">
            <v/>
          </cell>
        </row>
        <row r="3694">
          <cell r="A3694">
            <v>10883</v>
          </cell>
          <cell r="B3694" t="str">
            <v>工　藤　淑　子</v>
          </cell>
          <cell r="C3694">
            <v>39</v>
          </cell>
          <cell r="D3694" t="str">
            <v>板柳東部</v>
          </cell>
          <cell r="E3694">
            <v>2</v>
          </cell>
          <cell r="F3694" t="str">
            <v>後期</v>
          </cell>
          <cell r="G3694" t="str">
            <v>H12</v>
          </cell>
          <cell r="H3694" t="str">
            <v>浅瀬石川</v>
          </cell>
          <cell r="I3694" t="str">
            <v>国営用排受益</v>
          </cell>
          <cell r="J3694">
            <v>7680</v>
          </cell>
          <cell r="K3694">
            <v>10636</v>
          </cell>
          <cell r="L3694">
            <v>81680</v>
          </cell>
          <cell r="M3694">
            <v>81680</v>
          </cell>
          <cell r="N3694">
            <v>36860</v>
          </cell>
          <cell r="O3694">
            <v>100</v>
          </cell>
          <cell r="P3694">
            <v>38405.661709722219</v>
          </cell>
          <cell r="Q3694">
            <v>63120</v>
          </cell>
          <cell r="R3694">
            <v>144900</v>
          </cell>
          <cell r="V3694">
            <v>0</v>
          </cell>
          <cell r="W3694">
            <v>81680</v>
          </cell>
          <cell r="AK3694" t="str">
            <v/>
          </cell>
        </row>
        <row r="3695">
          <cell r="A3695">
            <v>10889</v>
          </cell>
          <cell r="B3695" t="str">
            <v>斎　藤　幸　雄</v>
          </cell>
          <cell r="C3695">
            <v>10</v>
          </cell>
          <cell r="D3695" t="str">
            <v>板柳東部</v>
          </cell>
          <cell r="E3695">
            <v>2</v>
          </cell>
          <cell r="F3695" t="str">
            <v>後期</v>
          </cell>
          <cell r="G3695" t="str">
            <v>H15</v>
          </cell>
          <cell r="H3695" t="str">
            <v>浅瀬石川</v>
          </cell>
          <cell r="I3695" t="str">
            <v>県営下流地区</v>
          </cell>
          <cell r="J3695">
            <v>1775</v>
          </cell>
          <cell r="K3695">
            <v>7548</v>
          </cell>
          <cell r="L3695">
            <v>13390</v>
          </cell>
          <cell r="M3695">
            <v>13390</v>
          </cell>
          <cell r="N3695">
            <v>37955</v>
          </cell>
          <cell r="P3695">
            <v>38405.661709722219</v>
          </cell>
          <cell r="Q3695">
            <v>3010</v>
          </cell>
          <cell r="R3695">
            <v>16400</v>
          </cell>
          <cell r="V3695">
            <v>0</v>
          </cell>
          <cell r="W3695">
            <v>13390</v>
          </cell>
          <cell r="AK3695" t="str">
            <v/>
          </cell>
        </row>
        <row r="3696">
          <cell r="A3696">
            <v>10889</v>
          </cell>
          <cell r="B3696" t="str">
            <v>斎　藤　幸　雄</v>
          </cell>
          <cell r="C3696">
            <v>10</v>
          </cell>
          <cell r="D3696" t="str">
            <v>板柳東部</v>
          </cell>
          <cell r="E3696">
            <v>2</v>
          </cell>
          <cell r="F3696" t="str">
            <v>後期</v>
          </cell>
          <cell r="G3696" t="str">
            <v>H15</v>
          </cell>
          <cell r="H3696" t="str">
            <v>浅瀬石川</v>
          </cell>
          <cell r="I3696" t="str">
            <v>国営用排受益</v>
          </cell>
          <cell r="J3696">
            <v>7680</v>
          </cell>
          <cell r="K3696">
            <v>7548</v>
          </cell>
          <cell r="L3696">
            <v>57960</v>
          </cell>
          <cell r="M3696">
            <v>57960</v>
          </cell>
          <cell r="N3696">
            <v>37955</v>
          </cell>
          <cell r="O3696">
            <v>100</v>
          </cell>
          <cell r="P3696">
            <v>38405.661709722219</v>
          </cell>
          <cell r="Q3696">
            <v>13060</v>
          </cell>
          <cell r="R3696">
            <v>71120</v>
          </cell>
          <cell r="V3696">
            <v>0</v>
          </cell>
          <cell r="W3696">
            <v>57960</v>
          </cell>
          <cell r="AK3696" t="str">
            <v/>
          </cell>
        </row>
        <row r="3697">
          <cell r="A3697">
            <v>10901</v>
          </cell>
          <cell r="B3697" t="str">
            <v>斎　藤　鉄　弘</v>
          </cell>
          <cell r="C3697">
            <v>39</v>
          </cell>
          <cell r="D3697" t="str">
            <v>板柳東部</v>
          </cell>
          <cell r="E3697">
            <v>2</v>
          </cell>
          <cell r="F3697" t="str">
            <v>後期</v>
          </cell>
          <cell r="G3697" t="str">
            <v>H 9</v>
          </cell>
          <cell r="H3697" t="str">
            <v>浅瀬石川</v>
          </cell>
          <cell r="I3697" t="str">
            <v>県営下流地区</v>
          </cell>
          <cell r="J3697">
            <v>1885</v>
          </cell>
          <cell r="K3697">
            <v>15203</v>
          </cell>
          <cell r="L3697">
            <v>28650</v>
          </cell>
          <cell r="M3697">
            <v>28650</v>
          </cell>
          <cell r="N3697">
            <v>35764</v>
          </cell>
          <cell r="P3697">
            <v>38405.661709722219</v>
          </cell>
          <cell r="Q3697">
            <v>37840</v>
          </cell>
          <cell r="R3697">
            <v>66490</v>
          </cell>
          <cell r="S3697">
            <v>28650</v>
          </cell>
          <cell r="T3697">
            <v>1350</v>
          </cell>
          <cell r="V3697">
            <v>30000</v>
          </cell>
          <cell r="W3697">
            <v>0</v>
          </cell>
          <cell r="X3697">
            <v>38118</v>
          </cell>
          <cell r="AK3697">
            <v>1</v>
          </cell>
        </row>
        <row r="3698">
          <cell r="A3698">
            <v>10901</v>
          </cell>
          <cell r="B3698" t="str">
            <v>斎　藤　鉄　弘</v>
          </cell>
          <cell r="C3698">
            <v>39</v>
          </cell>
          <cell r="D3698" t="str">
            <v>板柳東部</v>
          </cell>
          <cell r="E3698">
            <v>2</v>
          </cell>
          <cell r="F3698" t="str">
            <v>後期</v>
          </cell>
          <cell r="G3698" t="str">
            <v>H 9</v>
          </cell>
          <cell r="H3698" t="str">
            <v>浅瀬石川</v>
          </cell>
          <cell r="I3698" t="str">
            <v>国営用排受益</v>
          </cell>
          <cell r="J3698">
            <v>7680</v>
          </cell>
          <cell r="K3698">
            <v>15203</v>
          </cell>
          <cell r="L3698">
            <v>116750</v>
          </cell>
          <cell r="M3698">
            <v>66850</v>
          </cell>
          <cell r="N3698">
            <v>35764</v>
          </cell>
          <cell r="P3698">
            <v>38405.661709722219</v>
          </cell>
          <cell r="Q3698">
            <v>88290</v>
          </cell>
          <cell r="R3698">
            <v>155140</v>
          </cell>
          <cell r="S3698">
            <v>66850</v>
          </cell>
          <cell r="T3698">
            <v>3150</v>
          </cell>
          <cell r="V3698">
            <v>70000</v>
          </cell>
          <cell r="W3698">
            <v>0</v>
          </cell>
          <cell r="X3698">
            <v>38118</v>
          </cell>
          <cell r="AK3698">
            <v>1</v>
          </cell>
        </row>
        <row r="3699">
          <cell r="A3699">
            <v>10901</v>
          </cell>
          <cell r="B3699" t="str">
            <v>斎　藤　鉄　弘</v>
          </cell>
          <cell r="C3699">
            <v>39</v>
          </cell>
          <cell r="D3699" t="str">
            <v>板柳東部</v>
          </cell>
          <cell r="E3699">
            <v>2</v>
          </cell>
          <cell r="F3699" t="str">
            <v>後期</v>
          </cell>
          <cell r="G3699" t="str">
            <v>H11</v>
          </cell>
          <cell r="H3699" t="str">
            <v>浅瀬石川</v>
          </cell>
          <cell r="I3699" t="str">
            <v>県営下流地区</v>
          </cell>
          <cell r="J3699">
            <v>1756</v>
          </cell>
          <cell r="K3699">
            <v>15203</v>
          </cell>
          <cell r="L3699">
            <v>26690</v>
          </cell>
          <cell r="M3699">
            <v>26690</v>
          </cell>
          <cell r="N3699">
            <v>36494</v>
          </cell>
          <cell r="P3699">
            <v>38405.661709722219</v>
          </cell>
          <cell r="Q3699">
            <v>25510</v>
          </cell>
          <cell r="R3699">
            <v>52200</v>
          </cell>
          <cell r="S3699">
            <v>26690</v>
          </cell>
          <cell r="V3699">
            <v>26690</v>
          </cell>
          <cell r="W3699">
            <v>0</v>
          </cell>
          <cell r="X3699">
            <v>38118</v>
          </cell>
          <cell r="AK3699">
            <v>1</v>
          </cell>
        </row>
        <row r="3700">
          <cell r="A3700">
            <v>10901</v>
          </cell>
          <cell r="B3700" t="str">
            <v>斎　藤　鉄　弘</v>
          </cell>
          <cell r="C3700">
            <v>39</v>
          </cell>
          <cell r="D3700" t="str">
            <v>板柳東部</v>
          </cell>
          <cell r="E3700">
            <v>2</v>
          </cell>
          <cell r="F3700" t="str">
            <v>後期</v>
          </cell>
          <cell r="G3700" t="str">
            <v>H11</v>
          </cell>
          <cell r="H3700" t="str">
            <v>浅瀬石川</v>
          </cell>
          <cell r="I3700" t="str">
            <v>国営用排受益</v>
          </cell>
          <cell r="J3700">
            <v>7680</v>
          </cell>
          <cell r="K3700">
            <v>15203</v>
          </cell>
          <cell r="L3700">
            <v>116750</v>
          </cell>
          <cell r="M3700">
            <v>116750</v>
          </cell>
          <cell r="N3700">
            <v>36494</v>
          </cell>
          <cell r="O3700">
            <v>100</v>
          </cell>
          <cell r="P3700">
            <v>38405.661709722219</v>
          </cell>
          <cell r="Q3700">
            <v>111590</v>
          </cell>
          <cell r="R3700">
            <v>228440</v>
          </cell>
          <cell r="S3700">
            <v>10750</v>
          </cell>
          <cell r="T3700">
            <v>2460</v>
          </cell>
          <cell r="U3700">
            <v>100</v>
          </cell>
          <cell r="V3700">
            <v>13310</v>
          </cell>
          <cell r="W3700">
            <v>106000</v>
          </cell>
          <cell r="X3700">
            <v>38118</v>
          </cell>
          <cell r="AK3700" t="str">
            <v/>
          </cell>
        </row>
        <row r="3701">
          <cell r="A3701">
            <v>10901</v>
          </cell>
          <cell r="B3701" t="str">
            <v>斎　藤　鉄　弘</v>
          </cell>
          <cell r="C3701">
            <v>39</v>
          </cell>
          <cell r="D3701" t="str">
            <v>板柳東部</v>
          </cell>
          <cell r="E3701">
            <v>2</v>
          </cell>
          <cell r="F3701" t="str">
            <v>後期</v>
          </cell>
          <cell r="G3701" t="str">
            <v>H12</v>
          </cell>
          <cell r="H3701" t="str">
            <v>浅瀬石川</v>
          </cell>
          <cell r="I3701" t="str">
            <v>県営下流地区</v>
          </cell>
          <cell r="J3701">
            <v>1770</v>
          </cell>
          <cell r="K3701">
            <v>15203</v>
          </cell>
          <cell r="L3701">
            <v>26900</v>
          </cell>
          <cell r="M3701">
            <v>26900</v>
          </cell>
          <cell r="N3701">
            <v>36860</v>
          </cell>
          <cell r="P3701">
            <v>38405.661709722219</v>
          </cell>
          <cell r="Q3701">
            <v>20780</v>
          </cell>
          <cell r="R3701">
            <v>47680</v>
          </cell>
          <cell r="V3701">
            <v>0</v>
          </cell>
          <cell r="W3701">
            <v>26900</v>
          </cell>
          <cell r="AK3701" t="str">
            <v/>
          </cell>
        </row>
        <row r="3702">
          <cell r="A3702">
            <v>10901</v>
          </cell>
          <cell r="B3702" t="str">
            <v>斎　藤　鉄　弘</v>
          </cell>
          <cell r="C3702">
            <v>39</v>
          </cell>
          <cell r="D3702" t="str">
            <v>板柳東部</v>
          </cell>
          <cell r="E3702">
            <v>2</v>
          </cell>
          <cell r="F3702" t="str">
            <v>後期</v>
          </cell>
          <cell r="G3702" t="str">
            <v>H12</v>
          </cell>
          <cell r="H3702" t="str">
            <v>浅瀬石川</v>
          </cell>
          <cell r="I3702" t="str">
            <v>国営用排受益</v>
          </cell>
          <cell r="J3702">
            <v>7680</v>
          </cell>
          <cell r="K3702">
            <v>15203</v>
          </cell>
          <cell r="L3702">
            <v>116750</v>
          </cell>
          <cell r="M3702">
            <v>116750</v>
          </cell>
          <cell r="N3702">
            <v>36860</v>
          </cell>
          <cell r="O3702">
            <v>100</v>
          </cell>
          <cell r="P3702">
            <v>38405.661709722219</v>
          </cell>
          <cell r="Q3702">
            <v>90220</v>
          </cell>
          <cell r="R3702">
            <v>207070</v>
          </cell>
          <cell r="V3702">
            <v>0</v>
          </cell>
          <cell r="W3702">
            <v>116750</v>
          </cell>
          <cell r="AK3702" t="str">
            <v/>
          </cell>
        </row>
        <row r="3703">
          <cell r="A3703">
            <v>10901</v>
          </cell>
          <cell r="B3703" t="str">
            <v>斎　藤　鉄　弘</v>
          </cell>
          <cell r="C3703">
            <v>10</v>
          </cell>
          <cell r="D3703" t="str">
            <v>板柳東部</v>
          </cell>
          <cell r="E3703">
            <v>2</v>
          </cell>
          <cell r="F3703" t="str">
            <v>後期</v>
          </cell>
          <cell r="G3703" t="str">
            <v>H13</v>
          </cell>
          <cell r="H3703" t="str">
            <v>浅瀬石川</v>
          </cell>
          <cell r="I3703" t="str">
            <v>県営下流地区</v>
          </cell>
          <cell r="J3703">
            <v>1775</v>
          </cell>
          <cell r="K3703">
            <v>15203</v>
          </cell>
          <cell r="L3703">
            <v>26980</v>
          </cell>
          <cell r="M3703">
            <v>26980</v>
          </cell>
          <cell r="N3703">
            <v>37225</v>
          </cell>
          <cell r="P3703">
            <v>38405.661709722219</v>
          </cell>
          <cell r="Q3703">
            <v>15920</v>
          </cell>
          <cell r="R3703">
            <v>42900</v>
          </cell>
          <cell r="V3703">
            <v>0</v>
          </cell>
          <cell r="W3703">
            <v>26980</v>
          </cell>
          <cell r="AK3703" t="str">
            <v/>
          </cell>
        </row>
        <row r="3704">
          <cell r="A3704">
            <v>10901</v>
          </cell>
          <cell r="B3704" t="str">
            <v>斎　藤　鉄　弘</v>
          </cell>
          <cell r="C3704">
            <v>10</v>
          </cell>
          <cell r="D3704" t="str">
            <v>板柳東部</v>
          </cell>
          <cell r="E3704">
            <v>2</v>
          </cell>
          <cell r="F3704" t="str">
            <v>後期</v>
          </cell>
          <cell r="G3704" t="str">
            <v>H13</v>
          </cell>
          <cell r="H3704" t="str">
            <v>浅瀬石川</v>
          </cell>
          <cell r="I3704" t="str">
            <v>国営用排受益</v>
          </cell>
          <cell r="J3704">
            <v>7680</v>
          </cell>
          <cell r="K3704">
            <v>15203</v>
          </cell>
          <cell r="L3704">
            <v>116750</v>
          </cell>
          <cell r="M3704">
            <v>116750</v>
          </cell>
          <cell r="N3704">
            <v>37225</v>
          </cell>
          <cell r="O3704">
            <v>100</v>
          </cell>
          <cell r="P3704">
            <v>38405.661709722219</v>
          </cell>
          <cell r="Q3704">
            <v>68920</v>
          </cell>
          <cell r="R3704">
            <v>185770</v>
          </cell>
          <cell r="V3704">
            <v>0</v>
          </cell>
          <cell r="W3704">
            <v>116750</v>
          </cell>
          <cell r="AK3704" t="str">
            <v/>
          </cell>
        </row>
        <row r="3705">
          <cell r="A3705">
            <v>10901</v>
          </cell>
          <cell r="B3705" t="str">
            <v>斎　藤　鉄　弘</v>
          </cell>
          <cell r="C3705">
            <v>10</v>
          </cell>
          <cell r="D3705" t="str">
            <v>板柳東部</v>
          </cell>
          <cell r="E3705">
            <v>2</v>
          </cell>
          <cell r="F3705" t="str">
            <v>後期</v>
          </cell>
          <cell r="G3705" t="str">
            <v>H14</v>
          </cell>
          <cell r="H3705" t="str">
            <v>浅瀬石川</v>
          </cell>
          <cell r="I3705" t="str">
            <v>県営下流地区</v>
          </cell>
          <cell r="J3705">
            <v>1775</v>
          </cell>
          <cell r="K3705">
            <v>15203</v>
          </cell>
          <cell r="L3705">
            <v>26980</v>
          </cell>
          <cell r="M3705">
            <v>26980</v>
          </cell>
          <cell r="N3705">
            <v>37590</v>
          </cell>
          <cell r="P3705">
            <v>38405.661709722219</v>
          </cell>
          <cell r="Q3705">
            <v>11000</v>
          </cell>
          <cell r="R3705">
            <v>37980</v>
          </cell>
          <cell r="V3705">
            <v>0</v>
          </cell>
          <cell r="W3705">
            <v>26980</v>
          </cell>
          <cell r="AK3705" t="str">
            <v/>
          </cell>
        </row>
        <row r="3706">
          <cell r="A3706">
            <v>10901</v>
          </cell>
          <cell r="B3706" t="str">
            <v>斎　藤　鉄　弘</v>
          </cell>
          <cell r="C3706">
            <v>10</v>
          </cell>
          <cell r="D3706" t="str">
            <v>板柳東部</v>
          </cell>
          <cell r="E3706">
            <v>2</v>
          </cell>
          <cell r="F3706" t="str">
            <v>後期</v>
          </cell>
          <cell r="G3706" t="str">
            <v>H14</v>
          </cell>
          <cell r="H3706" t="str">
            <v>浅瀬石川</v>
          </cell>
          <cell r="I3706" t="str">
            <v>国営用排受益</v>
          </cell>
          <cell r="J3706">
            <v>7680</v>
          </cell>
          <cell r="K3706">
            <v>15203</v>
          </cell>
          <cell r="L3706">
            <v>116750</v>
          </cell>
          <cell r="M3706">
            <v>116750</v>
          </cell>
          <cell r="N3706">
            <v>37590</v>
          </cell>
          <cell r="O3706">
            <v>100</v>
          </cell>
          <cell r="P3706">
            <v>38405.661709722219</v>
          </cell>
          <cell r="Q3706">
            <v>47610</v>
          </cell>
          <cell r="R3706">
            <v>164460</v>
          </cell>
          <cell r="V3706">
            <v>0</v>
          </cell>
          <cell r="W3706">
            <v>116750</v>
          </cell>
          <cell r="AK3706" t="str">
            <v/>
          </cell>
        </row>
        <row r="3707">
          <cell r="A3707">
            <v>10901</v>
          </cell>
          <cell r="B3707" t="str">
            <v>斎　藤　鉄　弘</v>
          </cell>
          <cell r="C3707">
            <v>10</v>
          </cell>
          <cell r="D3707" t="str">
            <v>板柳東部</v>
          </cell>
          <cell r="E3707">
            <v>2</v>
          </cell>
          <cell r="F3707" t="str">
            <v>後期</v>
          </cell>
          <cell r="G3707" t="str">
            <v>H15</v>
          </cell>
          <cell r="H3707" t="str">
            <v>浅瀬石川</v>
          </cell>
          <cell r="I3707" t="str">
            <v>県営下流地区</v>
          </cell>
          <cell r="J3707">
            <v>1775</v>
          </cell>
          <cell r="K3707">
            <v>15203</v>
          </cell>
          <cell r="L3707">
            <v>26980</v>
          </cell>
          <cell r="M3707">
            <v>26980</v>
          </cell>
          <cell r="N3707">
            <v>37955</v>
          </cell>
          <cell r="P3707">
            <v>38405.661709722219</v>
          </cell>
          <cell r="Q3707">
            <v>6070</v>
          </cell>
          <cell r="R3707">
            <v>33050</v>
          </cell>
          <cell r="V3707">
            <v>0</v>
          </cell>
          <cell r="W3707">
            <v>26980</v>
          </cell>
          <cell r="AK3707" t="str">
            <v/>
          </cell>
        </row>
        <row r="3708">
          <cell r="A3708">
            <v>10901</v>
          </cell>
          <cell r="B3708" t="str">
            <v>斎　藤　鉄　弘</v>
          </cell>
          <cell r="C3708">
            <v>10</v>
          </cell>
          <cell r="D3708" t="str">
            <v>板柳東部</v>
          </cell>
          <cell r="E3708">
            <v>2</v>
          </cell>
          <cell r="F3708" t="str">
            <v>後期</v>
          </cell>
          <cell r="G3708" t="str">
            <v>H15</v>
          </cell>
          <cell r="H3708" t="str">
            <v>浅瀬石川</v>
          </cell>
          <cell r="I3708" t="str">
            <v>国営用排受益</v>
          </cell>
          <cell r="J3708">
            <v>7680</v>
          </cell>
          <cell r="K3708">
            <v>15203</v>
          </cell>
          <cell r="L3708">
            <v>116750</v>
          </cell>
          <cell r="M3708">
            <v>116750</v>
          </cell>
          <cell r="N3708">
            <v>37955</v>
          </cell>
          <cell r="O3708">
            <v>100</v>
          </cell>
          <cell r="P3708">
            <v>38405.661709722219</v>
          </cell>
          <cell r="Q3708">
            <v>26300</v>
          </cell>
          <cell r="R3708">
            <v>143150</v>
          </cell>
          <cell r="V3708">
            <v>0</v>
          </cell>
          <cell r="W3708">
            <v>116750</v>
          </cell>
          <cell r="AK3708" t="str">
            <v/>
          </cell>
        </row>
        <row r="3709">
          <cell r="A3709">
            <v>10928</v>
          </cell>
          <cell r="B3709" t="str">
            <v>松　橋　清　治</v>
          </cell>
          <cell r="C3709">
            <v>10</v>
          </cell>
          <cell r="D3709" t="str">
            <v>板柳東部</v>
          </cell>
          <cell r="E3709">
            <v>2</v>
          </cell>
          <cell r="F3709" t="str">
            <v>後期</v>
          </cell>
          <cell r="G3709" t="str">
            <v>H13</v>
          </cell>
          <cell r="H3709" t="str">
            <v>浅瀬石川</v>
          </cell>
          <cell r="I3709" t="str">
            <v>県営下流地区</v>
          </cell>
          <cell r="J3709">
            <v>1775</v>
          </cell>
          <cell r="K3709">
            <v>2420</v>
          </cell>
          <cell r="L3709">
            <v>4290</v>
          </cell>
          <cell r="M3709">
            <v>4290</v>
          </cell>
          <cell r="N3709">
            <v>37225</v>
          </cell>
          <cell r="P3709">
            <v>38405.661709722219</v>
          </cell>
          <cell r="Q3709">
            <v>2530</v>
          </cell>
          <cell r="R3709">
            <v>6820</v>
          </cell>
          <cell r="V3709">
            <v>0</v>
          </cell>
          <cell r="W3709">
            <v>4290</v>
          </cell>
          <cell r="AK3709" t="str">
            <v/>
          </cell>
        </row>
        <row r="3710">
          <cell r="A3710">
            <v>10928</v>
          </cell>
          <cell r="B3710" t="str">
            <v>松　橋　清　治</v>
          </cell>
          <cell r="C3710">
            <v>10</v>
          </cell>
          <cell r="D3710" t="str">
            <v>板柳東部</v>
          </cell>
          <cell r="E3710">
            <v>2</v>
          </cell>
          <cell r="F3710" t="str">
            <v>後期</v>
          </cell>
          <cell r="G3710" t="str">
            <v>H13</v>
          </cell>
          <cell r="H3710" t="str">
            <v>浅瀬石川</v>
          </cell>
          <cell r="I3710" t="str">
            <v>国営用排受益</v>
          </cell>
          <cell r="J3710">
            <v>7680</v>
          </cell>
          <cell r="K3710">
            <v>2420</v>
          </cell>
          <cell r="L3710">
            <v>18580</v>
          </cell>
          <cell r="M3710">
            <v>18580</v>
          </cell>
          <cell r="N3710">
            <v>37225</v>
          </cell>
          <cell r="O3710">
            <v>100</v>
          </cell>
          <cell r="P3710">
            <v>38405.661709722219</v>
          </cell>
          <cell r="Q3710">
            <v>10960</v>
          </cell>
          <cell r="R3710">
            <v>29640</v>
          </cell>
          <cell r="V3710">
            <v>0</v>
          </cell>
          <cell r="W3710">
            <v>18580</v>
          </cell>
          <cell r="AK3710" t="str">
            <v/>
          </cell>
        </row>
        <row r="3711">
          <cell r="A3711">
            <v>10933</v>
          </cell>
          <cell r="B3711" t="str">
            <v>松　林　光　義</v>
          </cell>
          <cell r="C3711">
            <v>39</v>
          </cell>
          <cell r="D3711" t="str">
            <v>板柳東部</v>
          </cell>
          <cell r="E3711">
            <v>2</v>
          </cell>
          <cell r="F3711" t="str">
            <v>後期</v>
          </cell>
          <cell r="G3711" t="str">
            <v>H 9</v>
          </cell>
          <cell r="H3711" t="str">
            <v>浅瀬石川</v>
          </cell>
          <cell r="I3711" t="str">
            <v>県営下流地区</v>
          </cell>
          <cell r="J3711">
            <v>1885</v>
          </cell>
          <cell r="K3711">
            <v>4149</v>
          </cell>
          <cell r="L3711">
            <v>7820</v>
          </cell>
          <cell r="M3711">
            <v>5000</v>
          </cell>
          <cell r="N3711">
            <v>35764</v>
          </cell>
          <cell r="P3711">
            <v>38405.661709722219</v>
          </cell>
          <cell r="Q3711">
            <v>6600</v>
          </cell>
          <cell r="R3711">
            <v>11600</v>
          </cell>
          <cell r="S3711">
            <v>5000</v>
          </cell>
          <cell r="T3711">
            <v>500</v>
          </cell>
          <cell r="V3711">
            <v>5500</v>
          </cell>
          <cell r="W3711">
            <v>0</v>
          </cell>
          <cell r="X3711">
            <v>38299</v>
          </cell>
          <cell r="AK3711">
            <v>1</v>
          </cell>
        </row>
        <row r="3712">
          <cell r="A3712">
            <v>10933</v>
          </cell>
          <cell r="B3712" t="str">
            <v>松　林　光　義</v>
          </cell>
          <cell r="C3712">
            <v>39</v>
          </cell>
          <cell r="D3712" t="str">
            <v>板柳東部</v>
          </cell>
          <cell r="E3712">
            <v>2</v>
          </cell>
          <cell r="F3712" t="str">
            <v>前期</v>
          </cell>
          <cell r="G3712" t="str">
            <v>H10</v>
          </cell>
          <cell r="H3712" t="str">
            <v>浅瀬石川</v>
          </cell>
          <cell r="I3712" t="str">
            <v>経常賦課</v>
          </cell>
          <cell r="J3712">
            <v>3000</v>
          </cell>
          <cell r="K3712">
            <v>4149</v>
          </cell>
          <cell r="L3712">
            <v>12440</v>
          </cell>
          <cell r="M3712">
            <v>12440</v>
          </cell>
          <cell r="N3712">
            <v>36007</v>
          </cell>
          <cell r="O3712">
            <v>100</v>
          </cell>
          <cell r="P3712">
            <v>38405.661709722219</v>
          </cell>
          <cell r="Q3712">
            <v>14910</v>
          </cell>
          <cell r="R3712">
            <v>27450</v>
          </cell>
          <cell r="S3712">
            <v>12440</v>
          </cell>
          <cell r="T3712">
            <v>1070</v>
          </cell>
          <cell r="U3712">
            <v>100</v>
          </cell>
          <cell r="V3712">
            <v>13610</v>
          </cell>
          <cell r="W3712">
            <v>0</v>
          </cell>
          <cell r="X3712">
            <v>38299</v>
          </cell>
          <cell r="AK3712">
            <v>1</v>
          </cell>
        </row>
        <row r="3713">
          <cell r="A3713">
            <v>10933</v>
          </cell>
          <cell r="B3713" t="str">
            <v>松　林　光　義</v>
          </cell>
          <cell r="C3713">
            <v>39</v>
          </cell>
          <cell r="D3713" t="str">
            <v>板柳東部</v>
          </cell>
          <cell r="E3713">
            <v>2</v>
          </cell>
          <cell r="F3713" t="str">
            <v>後期</v>
          </cell>
          <cell r="G3713" t="str">
            <v>H10</v>
          </cell>
          <cell r="H3713" t="str">
            <v>浅瀬石川</v>
          </cell>
          <cell r="I3713" t="str">
            <v>県営下流地区</v>
          </cell>
          <cell r="J3713">
            <v>1885</v>
          </cell>
          <cell r="K3713">
            <v>4149</v>
          </cell>
          <cell r="L3713">
            <v>7820</v>
          </cell>
          <cell r="M3713">
            <v>7820</v>
          </cell>
          <cell r="N3713">
            <v>36129</v>
          </cell>
          <cell r="P3713">
            <v>38405.661709722219</v>
          </cell>
          <cell r="Q3713">
            <v>8900</v>
          </cell>
          <cell r="R3713">
            <v>16720</v>
          </cell>
          <cell r="S3713">
            <v>7820</v>
          </cell>
          <cell r="V3713">
            <v>7820</v>
          </cell>
          <cell r="W3713">
            <v>0</v>
          </cell>
          <cell r="X3713">
            <v>38299</v>
          </cell>
          <cell r="AK3713">
            <v>1</v>
          </cell>
        </row>
        <row r="3714">
          <cell r="A3714">
            <v>10933</v>
          </cell>
          <cell r="B3714" t="str">
            <v>松　林　光　義</v>
          </cell>
          <cell r="C3714">
            <v>39</v>
          </cell>
          <cell r="D3714" t="str">
            <v>板柳東部</v>
          </cell>
          <cell r="E3714">
            <v>2</v>
          </cell>
          <cell r="F3714" t="str">
            <v>後期</v>
          </cell>
          <cell r="G3714" t="str">
            <v>H10</v>
          </cell>
          <cell r="H3714" t="str">
            <v>浅瀬石川</v>
          </cell>
          <cell r="I3714" t="str">
            <v>国営用排受益</v>
          </cell>
          <cell r="J3714">
            <v>7680</v>
          </cell>
          <cell r="K3714">
            <v>4149</v>
          </cell>
          <cell r="L3714">
            <v>31860</v>
          </cell>
          <cell r="M3714">
            <v>31860</v>
          </cell>
          <cell r="N3714">
            <v>36129</v>
          </cell>
          <cell r="O3714">
            <v>100</v>
          </cell>
          <cell r="P3714">
            <v>38405.661709722219</v>
          </cell>
          <cell r="Q3714">
            <v>36260</v>
          </cell>
          <cell r="R3714">
            <v>68220</v>
          </cell>
          <cell r="S3714">
            <v>31860</v>
          </cell>
          <cell r="U3714">
            <v>100</v>
          </cell>
          <cell r="V3714">
            <v>31960</v>
          </cell>
          <cell r="W3714">
            <v>0</v>
          </cell>
          <cell r="X3714">
            <v>38299</v>
          </cell>
          <cell r="AK3714">
            <v>1</v>
          </cell>
        </row>
        <row r="3715">
          <cell r="A3715">
            <v>10933</v>
          </cell>
          <cell r="B3715" t="str">
            <v>松　林　光　義</v>
          </cell>
          <cell r="C3715">
            <v>39</v>
          </cell>
          <cell r="D3715" t="str">
            <v>板柳東部</v>
          </cell>
          <cell r="E3715">
            <v>2</v>
          </cell>
          <cell r="F3715" t="str">
            <v>前期</v>
          </cell>
          <cell r="G3715" t="str">
            <v>H11</v>
          </cell>
          <cell r="H3715" t="str">
            <v>浅瀬石川</v>
          </cell>
          <cell r="I3715" t="str">
            <v>経常賦課</v>
          </cell>
          <cell r="J3715">
            <v>3000</v>
          </cell>
          <cell r="K3715">
            <v>4149</v>
          </cell>
          <cell r="L3715">
            <v>12440</v>
          </cell>
          <cell r="M3715">
            <v>12440</v>
          </cell>
          <cell r="N3715">
            <v>36372</v>
          </cell>
          <cell r="O3715">
            <v>100</v>
          </cell>
          <cell r="P3715">
            <v>38405.661709722219</v>
          </cell>
          <cell r="Q3715">
            <v>12640</v>
          </cell>
          <cell r="R3715">
            <v>25180</v>
          </cell>
          <cell r="S3715">
            <v>12440</v>
          </cell>
          <cell r="U3715">
            <v>100</v>
          </cell>
          <cell r="V3715">
            <v>12540</v>
          </cell>
          <cell r="W3715">
            <v>0</v>
          </cell>
          <cell r="X3715">
            <v>38299</v>
          </cell>
          <cell r="AK3715">
            <v>1</v>
          </cell>
        </row>
        <row r="3716">
          <cell r="A3716">
            <v>10933</v>
          </cell>
          <cell r="B3716" t="str">
            <v>松　林　光　義</v>
          </cell>
          <cell r="C3716">
            <v>39</v>
          </cell>
          <cell r="D3716" t="str">
            <v>板柳東部</v>
          </cell>
          <cell r="E3716">
            <v>2</v>
          </cell>
          <cell r="F3716" t="str">
            <v>後期</v>
          </cell>
          <cell r="G3716" t="str">
            <v>H11</v>
          </cell>
          <cell r="H3716" t="str">
            <v>浅瀬石川</v>
          </cell>
          <cell r="I3716" t="str">
            <v>県営下流地区</v>
          </cell>
          <cell r="J3716">
            <v>1756</v>
          </cell>
          <cell r="K3716">
            <v>4149</v>
          </cell>
          <cell r="L3716">
            <v>7280</v>
          </cell>
          <cell r="M3716">
            <v>7280</v>
          </cell>
          <cell r="N3716">
            <v>36494</v>
          </cell>
          <cell r="P3716">
            <v>38405.661709722219</v>
          </cell>
          <cell r="Q3716">
            <v>6950</v>
          </cell>
          <cell r="R3716">
            <v>14230</v>
          </cell>
          <cell r="S3716">
            <v>7280</v>
          </cell>
          <cell r="V3716">
            <v>7280</v>
          </cell>
          <cell r="W3716">
            <v>0</v>
          </cell>
          <cell r="X3716">
            <v>38299</v>
          </cell>
          <cell r="AK3716">
            <v>1</v>
          </cell>
        </row>
        <row r="3717">
          <cell r="A3717">
            <v>10933</v>
          </cell>
          <cell r="B3717" t="str">
            <v>松　林　光　義</v>
          </cell>
          <cell r="C3717">
            <v>39</v>
          </cell>
          <cell r="D3717" t="str">
            <v>板柳東部</v>
          </cell>
          <cell r="E3717">
            <v>2</v>
          </cell>
          <cell r="F3717" t="str">
            <v>後期</v>
          </cell>
          <cell r="G3717" t="str">
            <v>H11</v>
          </cell>
          <cell r="H3717" t="str">
            <v>浅瀬石川</v>
          </cell>
          <cell r="I3717" t="str">
            <v>国営用排受益</v>
          </cell>
          <cell r="J3717">
            <v>7680</v>
          </cell>
          <cell r="K3717">
            <v>4149</v>
          </cell>
          <cell r="L3717">
            <v>31860</v>
          </cell>
          <cell r="M3717">
            <v>31860</v>
          </cell>
          <cell r="N3717">
            <v>36494</v>
          </cell>
          <cell r="O3717">
            <v>100</v>
          </cell>
          <cell r="P3717">
            <v>38405.661709722219</v>
          </cell>
          <cell r="Q3717">
            <v>30450</v>
          </cell>
          <cell r="R3717">
            <v>62410</v>
          </cell>
          <cell r="S3717">
            <v>31860</v>
          </cell>
          <cell r="U3717">
            <v>100</v>
          </cell>
          <cell r="V3717">
            <v>31960</v>
          </cell>
          <cell r="W3717">
            <v>0</v>
          </cell>
          <cell r="X3717">
            <v>38299</v>
          </cell>
          <cell r="AK3717">
            <v>1</v>
          </cell>
        </row>
        <row r="3718">
          <cell r="A3718">
            <v>10933</v>
          </cell>
          <cell r="B3718" t="str">
            <v>松　林　光　義</v>
          </cell>
          <cell r="C3718">
            <v>39</v>
          </cell>
          <cell r="D3718" t="str">
            <v>板柳東部</v>
          </cell>
          <cell r="E3718">
            <v>2</v>
          </cell>
          <cell r="F3718" t="str">
            <v>前期</v>
          </cell>
          <cell r="G3718" t="str">
            <v>H12</v>
          </cell>
          <cell r="H3718" t="str">
            <v>浅瀬石川</v>
          </cell>
          <cell r="I3718" t="str">
            <v>経常賦課</v>
          </cell>
          <cell r="J3718">
            <v>3000</v>
          </cell>
          <cell r="K3718">
            <v>4149</v>
          </cell>
          <cell r="L3718">
            <v>12440</v>
          </cell>
          <cell r="M3718">
            <v>12440</v>
          </cell>
          <cell r="N3718">
            <v>36738</v>
          </cell>
          <cell r="O3718">
            <v>100</v>
          </cell>
          <cell r="P3718">
            <v>38405.661709722219</v>
          </cell>
          <cell r="Q3718">
            <v>10370</v>
          </cell>
          <cell r="R3718">
            <v>22910</v>
          </cell>
          <cell r="S3718">
            <v>12440</v>
          </cell>
          <cell r="T3718">
            <v>1000</v>
          </cell>
          <cell r="U3718">
            <v>100</v>
          </cell>
          <cell r="V3718">
            <v>13540</v>
          </cell>
          <cell r="W3718">
            <v>0</v>
          </cell>
          <cell r="X3718">
            <v>38299</v>
          </cell>
          <cell r="AK3718">
            <v>1</v>
          </cell>
        </row>
        <row r="3719">
          <cell r="A3719">
            <v>10933</v>
          </cell>
          <cell r="B3719" t="str">
            <v>松　林　光　義</v>
          </cell>
          <cell r="C3719">
            <v>39</v>
          </cell>
          <cell r="D3719" t="str">
            <v>板柳東部</v>
          </cell>
          <cell r="E3719">
            <v>2</v>
          </cell>
          <cell r="F3719" t="str">
            <v>後期</v>
          </cell>
          <cell r="G3719" t="str">
            <v>H12</v>
          </cell>
          <cell r="H3719" t="str">
            <v>浅瀬石川</v>
          </cell>
          <cell r="I3719" t="str">
            <v>県営下流地区</v>
          </cell>
          <cell r="J3719">
            <v>1770</v>
          </cell>
          <cell r="K3719">
            <v>4149</v>
          </cell>
          <cell r="L3719">
            <v>7340</v>
          </cell>
          <cell r="M3719">
            <v>7340</v>
          </cell>
          <cell r="N3719">
            <v>36860</v>
          </cell>
          <cell r="P3719">
            <v>38405.661709722219</v>
          </cell>
          <cell r="Q3719">
            <v>5670</v>
          </cell>
          <cell r="R3719">
            <v>13010</v>
          </cell>
          <cell r="S3719">
            <v>7340</v>
          </cell>
          <cell r="V3719">
            <v>7340</v>
          </cell>
          <cell r="W3719">
            <v>0</v>
          </cell>
          <cell r="X3719">
            <v>38299</v>
          </cell>
          <cell r="AK3719">
            <v>1</v>
          </cell>
        </row>
        <row r="3720">
          <cell r="A3720">
            <v>10933</v>
          </cell>
          <cell r="B3720" t="str">
            <v>松　林　光　義</v>
          </cell>
          <cell r="C3720">
            <v>39</v>
          </cell>
          <cell r="D3720" t="str">
            <v>板柳東部</v>
          </cell>
          <cell r="E3720">
            <v>2</v>
          </cell>
          <cell r="F3720" t="str">
            <v>後期</v>
          </cell>
          <cell r="G3720" t="str">
            <v>H12</v>
          </cell>
          <cell r="H3720" t="str">
            <v>浅瀬石川</v>
          </cell>
          <cell r="I3720" t="str">
            <v>国営用排受益</v>
          </cell>
          <cell r="J3720">
            <v>7680</v>
          </cell>
          <cell r="K3720">
            <v>4149</v>
          </cell>
          <cell r="L3720">
            <v>31860</v>
          </cell>
          <cell r="M3720">
            <v>31860</v>
          </cell>
          <cell r="N3720">
            <v>36860</v>
          </cell>
          <cell r="O3720">
            <v>100</v>
          </cell>
          <cell r="P3720">
            <v>38405.661709722219</v>
          </cell>
          <cell r="Q3720">
            <v>24620</v>
          </cell>
          <cell r="R3720">
            <v>56580</v>
          </cell>
          <cell r="S3720">
            <v>31860</v>
          </cell>
          <cell r="T3720">
            <v>1000</v>
          </cell>
          <cell r="U3720">
            <v>100</v>
          </cell>
          <cell r="V3720">
            <v>32960</v>
          </cell>
          <cell r="W3720">
            <v>0</v>
          </cell>
          <cell r="X3720">
            <v>38299</v>
          </cell>
          <cell r="AK3720">
            <v>1</v>
          </cell>
        </row>
        <row r="3721">
          <cell r="A3721">
            <v>10933</v>
          </cell>
          <cell r="B3721" t="str">
            <v>松　林　光　義</v>
          </cell>
          <cell r="C3721">
            <v>10</v>
          </cell>
          <cell r="D3721" t="str">
            <v>板柳東部</v>
          </cell>
          <cell r="E3721">
            <v>2</v>
          </cell>
          <cell r="F3721" t="str">
            <v>前期</v>
          </cell>
          <cell r="G3721" t="str">
            <v>H13</v>
          </cell>
          <cell r="H3721" t="str">
            <v>浅瀬石川</v>
          </cell>
          <cell r="I3721" t="str">
            <v>経常賦課</v>
          </cell>
          <cell r="J3721">
            <v>3000</v>
          </cell>
          <cell r="K3721">
            <v>4149</v>
          </cell>
          <cell r="L3721">
            <v>12440</v>
          </cell>
          <cell r="M3721">
            <v>12440</v>
          </cell>
          <cell r="N3721">
            <v>37103</v>
          </cell>
          <cell r="O3721">
            <v>100</v>
          </cell>
          <cell r="P3721">
            <v>38405.661709722219</v>
          </cell>
          <cell r="Q3721">
            <v>8100</v>
          </cell>
          <cell r="R3721">
            <v>20640</v>
          </cell>
          <cell r="S3721">
            <v>12440</v>
          </cell>
          <cell r="T3721">
            <v>1000</v>
          </cell>
          <cell r="U3721">
            <v>100</v>
          </cell>
          <cell r="V3721">
            <v>13540</v>
          </cell>
          <cell r="W3721">
            <v>0</v>
          </cell>
          <cell r="X3721">
            <v>38299</v>
          </cell>
          <cell r="AK3721">
            <v>1</v>
          </cell>
        </row>
        <row r="3722">
          <cell r="A3722">
            <v>10933</v>
          </cell>
          <cell r="B3722" t="str">
            <v>松　林　光　義</v>
          </cell>
          <cell r="C3722">
            <v>10</v>
          </cell>
          <cell r="D3722" t="str">
            <v>板柳東部</v>
          </cell>
          <cell r="E3722">
            <v>2</v>
          </cell>
          <cell r="F3722" t="str">
            <v>後期</v>
          </cell>
          <cell r="G3722" t="str">
            <v>H13</v>
          </cell>
          <cell r="H3722" t="str">
            <v>浅瀬石川</v>
          </cell>
          <cell r="I3722" t="str">
            <v>県営下流地区</v>
          </cell>
          <cell r="J3722">
            <v>1775</v>
          </cell>
          <cell r="K3722">
            <v>4149</v>
          </cell>
          <cell r="L3722">
            <v>7360</v>
          </cell>
          <cell r="M3722">
            <v>7360</v>
          </cell>
          <cell r="N3722">
            <v>37225</v>
          </cell>
          <cell r="P3722">
            <v>38405.661709722219</v>
          </cell>
          <cell r="Q3722">
            <v>4340</v>
          </cell>
          <cell r="R3722">
            <v>11700</v>
          </cell>
          <cell r="S3722">
            <v>7360</v>
          </cell>
          <cell r="V3722">
            <v>7360</v>
          </cell>
          <cell r="W3722">
            <v>0</v>
          </cell>
          <cell r="X3722">
            <v>38299</v>
          </cell>
          <cell r="AK3722">
            <v>1</v>
          </cell>
        </row>
        <row r="3723">
          <cell r="A3723">
            <v>10933</v>
          </cell>
          <cell r="B3723" t="str">
            <v>松　林　光　義</v>
          </cell>
          <cell r="C3723">
            <v>10</v>
          </cell>
          <cell r="D3723" t="str">
            <v>板柳東部</v>
          </cell>
          <cell r="E3723">
            <v>2</v>
          </cell>
          <cell r="F3723" t="str">
            <v>後期</v>
          </cell>
          <cell r="G3723" t="str">
            <v>H13</v>
          </cell>
          <cell r="H3723" t="str">
            <v>浅瀬石川</v>
          </cell>
          <cell r="I3723" t="str">
            <v>国営用排受益</v>
          </cell>
          <cell r="J3723">
            <v>7680</v>
          </cell>
          <cell r="K3723">
            <v>4149</v>
          </cell>
          <cell r="L3723">
            <v>31860</v>
          </cell>
          <cell r="M3723">
            <v>31860</v>
          </cell>
          <cell r="N3723">
            <v>37225</v>
          </cell>
          <cell r="O3723">
            <v>100</v>
          </cell>
          <cell r="P3723">
            <v>38405.661709722219</v>
          </cell>
          <cell r="Q3723">
            <v>18800</v>
          </cell>
          <cell r="R3723">
            <v>50760</v>
          </cell>
          <cell r="S3723">
            <v>31860</v>
          </cell>
          <cell r="T3723">
            <v>1000</v>
          </cell>
          <cell r="U3723">
            <v>100</v>
          </cell>
          <cell r="V3723">
            <v>32960</v>
          </cell>
          <cell r="W3723">
            <v>0</v>
          </cell>
          <cell r="X3723">
            <v>38299</v>
          </cell>
          <cell r="AK3723">
            <v>1</v>
          </cell>
        </row>
        <row r="3724">
          <cell r="A3724">
            <v>10933</v>
          </cell>
          <cell r="B3724" t="str">
            <v>松　林　光　義</v>
          </cell>
          <cell r="C3724">
            <v>10</v>
          </cell>
          <cell r="D3724" t="str">
            <v>板柳東部</v>
          </cell>
          <cell r="E3724">
            <v>2</v>
          </cell>
          <cell r="F3724" t="str">
            <v>前期</v>
          </cell>
          <cell r="G3724" t="str">
            <v>H14</v>
          </cell>
          <cell r="H3724" t="str">
            <v>浅瀬石川</v>
          </cell>
          <cell r="I3724" t="str">
            <v>経常賦課</v>
          </cell>
          <cell r="J3724">
            <v>3000</v>
          </cell>
          <cell r="K3724">
            <v>4149</v>
          </cell>
          <cell r="L3724">
            <v>12440</v>
          </cell>
          <cell r="M3724">
            <v>12440</v>
          </cell>
          <cell r="N3724">
            <v>37468</v>
          </cell>
          <cell r="O3724">
            <v>100</v>
          </cell>
          <cell r="P3724">
            <v>38405.661709722219</v>
          </cell>
          <cell r="Q3724">
            <v>5830</v>
          </cell>
          <cell r="R3724">
            <v>18370</v>
          </cell>
          <cell r="S3724">
            <v>12440</v>
          </cell>
          <cell r="T3724">
            <v>1390</v>
          </cell>
          <cell r="U3724">
            <v>100</v>
          </cell>
          <cell r="V3724">
            <v>13930</v>
          </cell>
          <cell r="W3724">
            <v>0</v>
          </cell>
          <cell r="X3724">
            <v>38299</v>
          </cell>
          <cell r="AK3724">
            <v>1</v>
          </cell>
        </row>
        <row r="3725">
          <cell r="A3725">
            <v>10933</v>
          </cell>
          <cell r="B3725" t="str">
            <v>松　林　光　義</v>
          </cell>
          <cell r="C3725">
            <v>10</v>
          </cell>
          <cell r="D3725" t="str">
            <v>板柳東部</v>
          </cell>
          <cell r="E3725">
            <v>2</v>
          </cell>
          <cell r="F3725" t="str">
            <v>後期</v>
          </cell>
          <cell r="G3725" t="str">
            <v>H14</v>
          </cell>
          <cell r="H3725" t="str">
            <v>浅瀬石川</v>
          </cell>
          <cell r="I3725" t="str">
            <v>県営下流地区</v>
          </cell>
          <cell r="J3725">
            <v>1775</v>
          </cell>
          <cell r="K3725">
            <v>4149</v>
          </cell>
          <cell r="L3725">
            <v>7360</v>
          </cell>
          <cell r="M3725">
            <v>7360</v>
          </cell>
          <cell r="N3725">
            <v>37590</v>
          </cell>
          <cell r="P3725">
            <v>38405.661709722219</v>
          </cell>
          <cell r="Q3725">
            <v>3000</v>
          </cell>
          <cell r="R3725">
            <v>10360</v>
          </cell>
          <cell r="S3725">
            <v>7360</v>
          </cell>
          <cell r="T3725">
            <v>1000</v>
          </cell>
          <cell r="V3725">
            <v>8360</v>
          </cell>
          <cell r="W3725">
            <v>0</v>
          </cell>
          <cell r="X3725">
            <v>38299</v>
          </cell>
          <cell r="AK3725">
            <v>1</v>
          </cell>
        </row>
        <row r="3726">
          <cell r="A3726">
            <v>10933</v>
          </cell>
          <cell r="B3726" t="str">
            <v>松　林　光　義</v>
          </cell>
          <cell r="C3726">
            <v>10</v>
          </cell>
          <cell r="D3726" t="str">
            <v>板柳東部</v>
          </cell>
          <cell r="E3726">
            <v>2</v>
          </cell>
          <cell r="F3726" t="str">
            <v>後期</v>
          </cell>
          <cell r="G3726" t="str">
            <v>H14</v>
          </cell>
          <cell r="H3726" t="str">
            <v>浅瀬石川</v>
          </cell>
          <cell r="I3726" t="str">
            <v>国営用排受益</v>
          </cell>
          <cell r="J3726">
            <v>7680</v>
          </cell>
          <cell r="K3726">
            <v>4149</v>
          </cell>
          <cell r="L3726">
            <v>31860</v>
          </cell>
          <cell r="M3726">
            <v>31860</v>
          </cell>
          <cell r="N3726">
            <v>37590</v>
          </cell>
          <cell r="O3726">
            <v>100</v>
          </cell>
          <cell r="P3726">
            <v>38405.661709722219</v>
          </cell>
          <cell r="Q3726">
            <v>12990</v>
          </cell>
          <cell r="R3726">
            <v>44950</v>
          </cell>
          <cell r="S3726">
            <v>31860</v>
          </cell>
          <cell r="T3726">
            <v>1000</v>
          </cell>
          <cell r="U3726">
            <v>100</v>
          </cell>
          <cell r="V3726">
            <v>32960</v>
          </cell>
          <cell r="W3726">
            <v>0</v>
          </cell>
          <cell r="X3726">
            <v>38299</v>
          </cell>
          <cell r="AK3726">
            <v>1</v>
          </cell>
        </row>
        <row r="3727">
          <cell r="A3727">
            <v>10933</v>
          </cell>
          <cell r="B3727" t="str">
            <v>松　林　光　義</v>
          </cell>
          <cell r="C3727">
            <v>10</v>
          </cell>
          <cell r="D3727" t="str">
            <v>板柳東部</v>
          </cell>
          <cell r="E3727">
            <v>2</v>
          </cell>
          <cell r="F3727" t="str">
            <v>前期</v>
          </cell>
          <cell r="G3727" t="str">
            <v>H15</v>
          </cell>
          <cell r="H3727" t="str">
            <v>浅瀬石川</v>
          </cell>
          <cell r="I3727" t="str">
            <v>経常賦課</v>
          </cell>
          <cell r="J3727">
            <v>3000</v>
          </cell>
          <cell r="K3727">
            <v>4149</v>
          </cell>
          <cell r="L3727">
            <v>12440</v>
          </cell>
          <cell r="M3727">
            <v>12440</v>
          </cell>
          <cell r="N3727">
            <v>37833</v>
          </cell>
          <cell r="O3727">
            <v>100</v>
          </cell>
          <cell r="P3727">
            <v>38405.661709722219</v>
          </cell>
          <cell r="Q3727">
            <v>3560</v>
          </cell>
          <cell r="R3727">
            <v>16100</v>
          </cell>
          <cell r="S3727">
            <v>12440</v>
          </cell>
          <cell r="T3727">
            <v>1100</v>
          </cell>
          <cell r="U3727">
            <v>100</v>
          </cell>
          <cell r="V3727">
            <v>13640</v>
          </cell>
          <cell r="W3727">
            <v>0</v>
          </cell>
          <cell r="X3727">
            <v>38299</v>
          </cell>
          <cell r="AK3727">
            <v>1</v>
          </cell>
        </row>
        <row r="3728">
          <cell r="A3728">
            <v>10933</v>
          </cell>
          <cell r="B3728" t="str">
            <v>松　林　光　義</v>
          </cell>
          <cell r="C3728">
            <v>10</v>
          </cell>
          <cell r="D3728" t="str">
            <v>板柳東部</v>
          </cell>
          <cell r="E3728">
            <v>2</v>
          </cell>
          <cell r="F3728" t="str">
            <v>後期</v>
          </cell>
          <cell r="G3728" t="str">
            <v>H15</v>
          </cell>
          <cell r="H3728" t="str">
            <v>浅瀬石川</v>
          </cell>
          <cell r="I3728" t="str">
            <v>県営下流地区</v>
          </cell>
          <cell r="J3728">
            <v>1775</v>
          </cell>
          <cell r="K3728">
            <v>4149</v>
          </cell>
          <cell r="L3728">
            <v>7360</v>
          </cell>
          <cell r="M3728">
            <v>7360</v>
          </cell>
          <cell r="N3728">
            <v>37955</v>
          </cell>
          <cell r="P3728">
            <v>38405.661709722219</v>
          </cell>
          <cell r="Q3728">
            <v>1650</v>
          </cell>
          <cell r="R3728">
            <v>9010</v>
          </cell>
          <cell r="S3728">
            <v>7360</v>
          </cell>
          <cell r="T3728">
            <v>1000</v>
          </cell>
          <cell r="V3728">
            <v>8360</v>
          </cell>
          <cell r="W3728">
            <v>0</v>
          </cell>
          <cell r="X3728">
            <v>38299</v>
          </cell>
          <cell r="AK3728">
            <v>1</v>
          </cell>
        </row>
        <row r="3729">
          <cell r="A3729">
            <v>10933</v>
          </cell>
          <cell r="B3729" t="str">
            <v>松　林　光　義</v>
          </cell>
          <cell r="C3729">
            <v>10</v>
          </cell>
          <cell r="D3729" t="str">
            <v>板柳東部</v>
          </cell>
          <cell r="E3729">
            <v>2</v>
          </cell>
          <cell r="F3729" t="str">
            <v>後期</v>
          </cell>
          <cell r="G3729" t="str">
            <v>H15</v>
          </cell>
          <cell r="H3729" t="str">
            <v>浅瀬石川</v>
          </cell>
          <cell r="I3729" t="str">
            <v>国営用排受益</v>
          </cell>
          <cell r="J3729">
            <v>7680</v>
          </cell>
          <cell r="K3729">
            <v>4149</v>
          </cell>
          <cell r="L3729">
            <v>31860</v>
          </cell>
          <cell r="M3729">
            <v>31860</v>
          </cell>
          <cell r="N3729">
            <v>37955</v>
          </cell>
          <cell r="O3729">
            <v>100</v>
          </cell>
          <cell r="P3729">
            <v>38405.661709722219</v>
          </cell>
          <cell r="Q3729">
            <v>7170</v>
          </cell>
          <cell r="R3729">
            <v>39130</v>
          </cell>
          <cell r="S3729">
            <v>31860</v>
          </cell>
          <cell r="T3729">
            <v>1000</v>
          </cell>
          <cell r="U3729">
            <v>100</v>
          </cell>
          <cell r="V3729">
            <v>32960</v>
          </cell>
          <cell r="W3729">
            <v>0</v>
          </cell>
          <cell r="X3729">
            <v>38299</v>
          </cell>
          <cell r="AK3729">
            <v>1</v>
          </cell>
        </row>
        <row r="3730">
          <cell r="A3730">
            <v>11003</v>
          </cell>
          <cell r="B3730" t="str">
            <v>佐　藤　光　幸</v>
          </cell>
          <cell r="C3730">
            <v>10</v>
          </cell>
          <cell r="D3730" t="str">
            <v>板柳東部</v>
          </cell>
          <cell r="E3730">
            <v>2</v>
          </cell>
          <cell r="F3730" t="str">
            <v>後期</v>
          </cell>
          <cell r="G3730" t="str">
            <v>H14</v>
          </cell>
          <cell r="H3730" t="str">
            <v>浅瀬石川</v>
          </cell>
          <cell r="I3730" t="str">
            <v>県営下流地区</v>
          </cell>
          <cell r="J3730">
            <v>1775</v>
          </cell>
          <cell r="K3730">
            <v>5047</v>
          </cell>
          <cell r="L3730">
            <v>8950</v>
          </cell>
          <cell r="M3730">
            <v>8950</v>
          </cell>
          <cell r="N3730">
            <v>37590</v>
          </cell>
          <cell r="P3730">
            <v>38405.661709722219</v>
          </cell>
          <cell r="Q3730">
            <v>3650</v>
          </cell>
          <cell r="R3730">
            <v>12600</v>
          </cell>
          <cell r="V3730">
            <v>0</v>
          </cell>
          <cell r="W3730">
            <v>8950</v>
          </cell>
          <cell r="AK3730" t="str">
            <v/>
          </cell>
        </row>
        <row r="3731">
          <cell r="A3731">
            <v>11003</v>
          </cell>
          <cell r="B3731" t="str">
            <v>佐　藤　光　幸</v>
          </cell>
          <cell r="C3731">
            <v>10</v>
          </cell>
          <cell r="D3731" t="str">
            <v>板柳東部</v>
          </cell>
          <cell r="E3731">
            <v>2</v>
          </cell>
          <cell r="F3731" t="str">
            <v>後期</v>
          </cell>
          <cell r="G3731" t="str">
            <v>H14</v>
          </cell>
          <cell r="H3731" t="str">
            <v>浅瀬石川</v>
          </cell>
          <cell r="I3731" t="str">
            <v>国営用排受益</v>
          </cell>
          <cell r="J3731">
            <v>7680</v>
          </cell>
          <cell r="K3731">
            <v>5047</v>
          </cell>
          <cell r="L3731">
            <v>38760</v>
          </cell>
          <cell r="M3731">
            <v>38760</v>
          </cell>
          <cell r="N3731">
            <v>37590</v>
          </cell>
          <cell r="O3731">
            <v>100</v>
          </cell>
          <cell r="P3731">
            <v>38405.661709722219</v>
          </cell>
          <cell r="Q3731">
            <v>15800</v>
          </cell>
          <cell r="R3731">
            <v>54660</v>
          </cell>
          <cell r="V3731">
            <v>0</v>
          </cell>
          <cell r="W3731">
            <v>38760</v>
          </cell>
          <cell r="AK3731" t="str">
            <v/>
          </cell>
        </row>
        <row r="3732">
          <cell r="A3732">
            <v>11003</v>
          </cell>
          <cell r="B3732" t="str">
            <v>佐　藤　光　幸</v>
          </cell>
          <cell r="C3732">
            <v>10</v>
          </cell>
          <cell r="D3732" t="str">
            <v>板柳東部</v>
          </cell>
          <cell r="E3732">
            <v>2</v>
          </cell>
          <cell r="F3732" t="str">
            <v>後期</v>
          </cell>
          <cell r="G3732" t="str">
            <v>H15</v>
          </cell>
          <cell r="H3732" t="str">
            <v>浅瀬石川</v>
          </cell>
          <cell r="I3732" t="str">
            <v>県営下流地区</v>
          </cell>
          <cell r="J3732">
            <v>1775</v>
          </cell>
          <cell r="K3732">
            <v>5047</v>
          </cell>
          <cell r="L3732">
            <v>8950</v>
          </cell>
          <cell r="M3732">
            <v>8950</v>
          </cell>
          <cell r="N3732">
            <v>37955</v>
          </cell>
          <cell r="P3732">
            <v>38405.661709722219</v>
          </cell>
          <cell r="Q3732">
            <v>2010</v>
          </cell>
          <cell r="R3732">
            <v>10960</v>
          </cell>
          <cell r="V3732">
            <v>0</v>
          </cell>
          <cell r="W3732">
            <v>8950</v>
          </cell>
          <cell r="AK3732" t="str">
            <v/>
          </cell>
        </row>
        <row r="3733">
          <cell r="A3733">
            <v>11003</v>
          </cell>
          <cell r="B3733" t="str">
            <v>佐　藤　光　幸</v>
          </cell>
          <cell r="C3733">
            <v>10</v>
          </cell>
          <cell r="D3733" t="str">
            <v>板柳東部</v>
          </cell>
          <cell r="E3733">
            <v>2</v>
          </cell>
          <cell r="F3733" t="str">
            <v>後期</v>
          </cell>
          <cell r="G3733" t="str">
            <v>H15</v>
          </cell>
          <cell r="H3733" t="str">
            <v>浅瀬石川</v>
          </cell>
          <cell r="I3733" t="str">
            <v>国営用排受益</v>
          </cell>
          <cell r="J3733">
            <v>7680</v>
          </cell>
          <cell r="K3733">
            <v>5047</v>
          </cell>
          <cell r="L3733">
            <v>38760</v>
          </cell>
          <cell r="M3733">
            <v>38760</v>
          </cell>
          <cell r="N3733">
            <v>37955</v>
          </cell>
          <cell r="O3733">
            <v>100</v>
          </cell>
          <cell r="P3733">
            <v>38405.661709722219</v>
          </cell>
          <cell r="Q3733">
            <v>8730</v>
          </cell>
          <cell r="R3733">
            <v>47590</v>
          </cell>
          <cell r="V3733">
            <v>0</v>
          </cell>
          <cell r="W3733">
            <v>38760</v>
          </cell>
          <cell r="AK3733" t="str">
            <v/>
          </cell>
        </row>
        <row r="3734">
          <cell r="A3734">
            <v>11007</v>
          </cell>
          <cell r="B3734" t="str">
            <v>佐　藤　寿　夫</v>
          </cell>
          <cell r="C3734">
            <v>39</v>
          </cell>
          <cell r="D3734" t="str">
            <v>板柳東部</v>
          </cell>
          <cell r="E3734">
            <v>2</v>
          </cell>
          <cell r="F3734" t="str">
            <v>前期</v>
          </cell>
          <cell r="G3734" t="str">
            <v>H 6</v>
          </cell>
          <cell r="H3734" t="str">
            <v>浅瀬石川</v>
          </cell>
          <cell r="I3734" t="str">
            <v>経常賦課</v>
          </cell>
          <cell r="J3734">
            <v>3000</v>
          </cell>
          <cell r="K3734">
            <v>2058</v>
          </cell>
          <cell r="L3734">
            <v>6170</v>
          </cell>
          <cell r="M3734">
            <v>6170</v>
          </cell>
          <cell r="N3734">
            <v>34546</v>
          </cell>
          <cell r="O3734">
            <v>100</v>
          </cell>
          <cell r="P3734">
            <v>38405.661709722219</v>
          </cell>
          <cell r="Q3734">
            <v>11900</v>
          </cell>
          <cell r="R3734">
            <v>18170</v>
          </cell>
          <cell r="S3734">
            <v>6170</v>
          </cell>
          <cell r="T3734">
            <v>230</v>
          </cell>
          <cell r="U3734">
            <v>100</v>
          </cell>
          <cell r="V3734">
            <v>6500</v>
          </cell>
          <cell r="W3734">
            <v>0</v>
          </cell>
          <cell r="X3734">
            <v>38369</v>
          </cell>
          <cell r="AK3734">
            <v>1</v>
          </cell>
        </row>
        <row r="3735">
          <cell r="A3735">
            <v>11007</v>
          </cell>
          <cell r="B3735" t="str">
            <v>佐　藤　寿　夫</v>
          </cell>
          <cell r="C3735">
            <v>39</v>
          </cell>
          <cell r="D3735" t="str">
            <v>板柳東部</v>
          </cell>
          <cell r="E3735">
            <v>2</v>
          </cell>
          <cell r="F3735" t="str">
            <v>前期</v>
          </cell>
          <cell r="G3735" t="str">
            <v>H 6</v>
          </cell>
          <cell r="H3735" t="str">
            <v>浅瀬石川</v>
          </cell>
          <cell r="I3735" t="str">
            <v>県営下流地区</v>
          </cell>
          <cell r="J3735">
            <v>1705</v>
          </cell>
          <cell r="K3735">
            <v>2058</v>
          </cell>
          <cell r="L3735">
            <v>3500</v>
          </cell>
          <cell r="M3735">
            <v>3500</v>
          </cell>
          <cell r="N3735">
            <v>34546</v>
          </cell>
          <cell r="P3735">
            <v>38405.661709722219</v>
          </cell>
          <cell r="Q3735">
            <v>6750</v>
          </cell>
          <cell r="R3735">
            <v>10250</v>
          </cell>
          <cell r="S3735">
            <v>3500</v>
          </cell>
          <cell r="V3735">
            <v>3500</v>
          </cell>
          <cell r="W3735">
            <v>0</v>
          </cell>
          <cell r="X3735">
            <v>38369</v>
          </cell>
          <cell r="AK3735">
            <v>1</v>
          </cell>
        </row>
        <row r="3736">
          <cell r="A3736">
            <v>11007</v>
          </cell>
          <cell r="B3736" t="str">
            <v>佐　藤　寿　夫</v>
          </cell>
          <cell r="C3736">
            <v>39</v>
          </cell>
          <cell r="D3736" t="str">
            <v>板柳東部</v>
          </cell>
          <cell r="E3736">
            <v>2</v>
          </cell>
          <cell r="F3736" t="str">
            <v>後期</v>
          </cell>
          <cell r="G3736" t="str">
            <v>H12</v>
          </cell>
          <cell r="H3736" t="str">
            <v>浅瀬石川</v>
          </cell>
          <cell r="I3736" t="str">
            <v>県営下流地区</v>
          </cell>
          <cell r="J3736">
            <v>1770</v>
          </cell>
          <cell r="K3736">
            <v>1901</v>
          </cell>
          <cell r="L3736">
            <v>3360</v>
          </cell>
          <cell r="M3736">
            <v>3360</v>
          </cell>
          <cell r="N3736">
            <v>36860</v>
          </cell>
          <cell r="P3736">
            <v>38405.661709722219</v>
          </cell>
          <cell r="Q3736">
            <v>2590</v>
          </cell>
          <cell r="R3736">
            <v>5950</v>
          </cell>
          <cell r="V3736">
            <v>0</v>
          </cell>
          <cell r="W3736">
            <v>3360</v>
          </cell>
          <cell r="AK3736" t="str">
            <v/>
          </cell>
        </row>
        <row r="3737">
          <cell r="A3737">
            <v>11007</v>
          </cell>
          <cell r="B3737" t="str">
            <v>佐　藤　寿　夫</v>
          </cell>
          <cell r="C3737">
            <v>39</v>
          </cell>
          <cell r="D3737" t="str">
            <v>板柳東部</v>
          </cell>
          <cell r="E3737">
            <v>2</v>
          </cell>
          <cell r="F3737" t="str">
            <v>後期</v>
          </cell>
          <cell r="G3737" t="str">
            <v>H12</v>
          </cell>
          <cell r="H3737" t="str">
            <v>浅瀬石川</v>
          </cell>
          <cell r="I3737" t="str">
            <v>国営用排受益</v>
          </cell>
          <cell r="J3737">
            <v>7680</v>
          </cell>
          <cell r="K3737">
            <v>1901</v>
          </cell>
          <cell r="L3737">
            <v>14590</v>
          </cell>
          <cell r="M3737">
            <v>14590</v>
          </cell>
          <cell r="N3737">
            <v>36860</v>
          </cell>
          <cell r="O3737">
            <v>100</v>
          </cell>
          <cell r="P3737">
            <v>38405.661709722219</v>
          </cell>
          <cell r="Q3737">
            <v>11270</v>
          </cell>
          <cell r="R3737">
            <v>25960</v>
          </cell>
          <cell r="V3737">
            <v>0</v>
          </cell>
          <cell r="W3737">
            <v>14590</v>
          </cell>
          <cell r="AK3737" t="str">
            <v/>
          </cell>
        </row>
        <row r="3738">
          <cell r="A3738">
            <v>11007</v>
          </cell>
          <cell r="B3738" t="str">
            <v>佐　藤　寿　夫</v>
          </cell>
          <cell r="C3738">
            <v>10</v>
          </cell>
          <cell r="D3738" t="str">
            <v>板柳東部</v>
          </cell>
          <cell r="E3738">
            <v>2</v>
          </cell>
          <cell r="F3738" t="str">
            <v>前期</v>
          </cell>
          <cell r="G3738" t="str">
            <v>H13</v>
          </cell>
          <cell r="H3738" t="str">
            <v>浅瀬石川</v>
          </cell>
          <cell r="I3738" t="str">
            <v>経常賦課</v>
          </cell>
          <cell r="J3738">
            <v>3000</v>
          </cell>
          <cell r="K3738">
            <v>1901</v>
          </cell>
          <cell r="L3738">
            <v>5700</v>
          </cell>
          <cell r="M3738">
            <v>5700</v>
          </cell>
          <cell r="N3738">
            <v>37103</v>
          </cell>
          <cell r="O3738">
            <v>100</v>
          </cell>
          <cell r="P3738">
            <v>38405.661709722219</v>
          </cell>
          <cell r="Q3738">
            <v>3710</v>
          </cell>
          <cell r="R3738">
            <v>9510</v>
          </cell>
          <cell r="V3738">
            <v>0</v>
          </cell>
          <cell r="W3738">
            <v>5700</v>
          </cell>
          <cell r="AK3738" t="str">
            <v/>
          </cell>
        </row>
        <row r="3739">
          <cell r="A3739">
            <v>11007</v>
          </cell>
          <cell r="B3739" t="str">
            <v>佐　藤　寿　夫</v>
          </cell>
          <cell r="C3739">
            <v>10</v>
          </cell>
          <cell r="D3739" t="str">
            <v>板柳東部</v>
          </cell>
          <cell r="E3739">
            <v>2</v>
          </cell>
          <cell r="F3739" t="str">
            <v>後期</v>
          </cell>
          <cell r="G3739" t="str">
            <v>H13</v>
          </cell>
          <cell r="H3739" t="str">
            <v>浅瀬石川</v>
          </cell>
          <cell r="I3739" t="str">
            <v>県営下流地区</v>
          </cell>
          <cell r="J3739">
            <v>1775</v>
          </cell>
          <cell r="K3739">
            <v>1901</v>
          </cell>
          <cell r="L3739">
            <v>3370</v>
          </cell>
          <cell r="M3739">
            <v>3370</v>
          </cell>
          <cell r="N3739">
            <v>37225</v>
          </cell>
          <cell r="P3739">
            <v>38405.661709722219</v>
          </cell>
          <cell r="Q3739">
            <v>1980</v>
          </cell>
          <cell r="R3739">
            <v>5350</v>
          </cell>
          <cell r="V3739">
            <v>0</v>
          </cell>
          <cell r="W3739">
            <v>3370</v>
          </cell>
          <cell r="AK3739" t="str">
            <v/>
          </cell>
        </row>
        <row r="3740">
          <cell r="A3740">
            <v>11007</v>
          </cell>
          <cell r="B3740" t="str">
            <v>佐　藤　寿　夫</v>
          </cell>
          <cell r="C3740">
            <v>10</v>
          </cell>
          <cell r="D3740" t="str">
            <v>板柳東部</v>
          </cell>
          <cell r="E3740">
            <v>2</v>
          </cell>
          <cell r="F3740" t="str">
            <v>後期</v>
          </cell>
          <cell r="G3740" t="str">
            <v>H13</v>
          </cell>
          <cell r="H3740" t="str">
            <v>浅瀬石川</v>
          </cell>
          <cell r="I3740" t="str">
            <v>国営用排受益</v>
          </cell>
          <cell r="J3740">
            <v>7680</v>
          </cell>
          <cell r="K3740">
            <v>1901</v>
          </cell>
          <cell r="L3740">
            <v>14590</v>
          </cell>
          <cell r="M3740">
            <v>14590</v>
          </cell>
          <cell r="N3740">
            <v>37225</v>
          </cell>
          <cell r="O3740">
            <v>100</v>
          </cell>
          <cell r="P3740">
            <v>38405.661709722219</v>
          </cell>
          <cell r="Q3740">
            <v>8610</v>
          </cell>
          <cell r="R3740">
            <v>23300</v>
          </cell>
          <cell r="V3740">
            <v>0</v>
          </cell>
          <cell r="W3740">
            <v>14590</v>
          </cell>
          <cell r="AK3740" t="str">
            <v/>
          </cell>
        </row>
        <row r="3741">
          <cell r="A3741">
            <v>11007</v>
          </cell>
          <cell r="B3741" t="str">
            <v>佐　藤　寿　夫</v>
          </cell>
          <cell r="C3741">
            <v>10</v>
          </cell>
          <cell r="D3741" t="str">
            <v>板柳東部</v>
          </cell>
          <cell r="E3741">
            <v>2</v>
          </cell>
          <cell r="F3741" t="str">
            <v>前期</v>
          </cell>
          <cell r="G3741" t="str">
            <v>H14</v>
          </cell>
          <cell r="H3741" t="str">
            <v>浅瀬石川</v>
          </cell>
          <cell r="I3741" t="str">
            <v>経常賦課</v>
          </cell>
          <cell r="J3741">
            <v>3000</v>
          </cell>
          <cell r="K3741">
            <v>1901</v>
          </cell>
          <cell r="L3741">
            <v>5700</v>
          </cell>
          <cell r="M3741">
            <v>5700</v>
          </cell>
          <cell r="N3741">
            <v>37468</v>
          </cell>
          <cell r="O3741">
            <v>100</v>
          </cell>
          <cell r="P3741">
            <v>38405.661709722219</v>
          </cell>
          <cell r="Q3741">
            <v>2670</v>
          </cell>
          <cell r="R3741">
            <v>8470</v>
          </cell>
          <cell r="V3741">
            <v>0</v>
          </cell>
          <cell r="W3741">
            <v>5700</v>
          </cell>
          <cell r="AK3741" t="str">
            <v/>
          </cell>
        </row>
        <row r="3742">
          <cell r="A3742">
            <v>11007</v>
          </cell>
          <cell r="B3742" t="str">
            <v>佐　藤　寿　夫</v>
          </cell>
          <cell r="C3742">
            <v>10</v>
          </cell>
          <cell r="D3742" t="str">
            <v>板柳東部</v>
          </cell>
          <cell r="E3742">
            <v>2</v>
          </cell>
          <cell r="F3742" t="str">
            <v>後期</v>
          </cell>
          <cell r="G3742" t="str">
            <v>H14</v>
          </cell>
          <cell r="H3742" t="str">
            <v>浅瀬石川</v>
          </cell>
          <cell r="I3742" t="str">
            <v>県営下流地区</v>
          </cell>
          <cell r="J3742">
            <v>1775</v>
          </cell>
          <cell r="K3742">
            <v>1901</v>
          </cell>
          <cell r="L3742">
            <v>3370</v>
          </cell>
          <cell r="M3742">
            <v>3370</v>
          </cell>
          <cell r="N3742">
            <v>37590</v>
          </cell>
          <cell r="P3742">
            <v>38405.661709722219</v>
          </cell>
          <cell r="Q3742">
            <v>1370</v>
          </cell>
          <cell r="R3742">
            <v>4740</v>
          </cell>
          <cell r="V3742">
            <v>0</v>
          </cell>
          <cell r="W3742">
            <v>3370</v>
          </cell>
          <cell r="AK3742" t="str">
            <v/>
          </cell>
        </row>
        <row r="3743">
          <cell r="A3743">
            <v>11007</v>
          </cell>
          <cell r="B3743" t="str">
            <v>佐　藤　寿　夫</v>
          </cell>
          <cell r="C3743">
            <v>10</v>
          </cell>
          <cell r="D3743" t="str">
            <v>板柳東部</v>
          </cell>
          <cell r="E3743">
            <v>2</v>
          </cell>
          <cell r="F3743" t="str">
            <v>後期</v>
          </cell>
          <cell r="G3743" t="str">
            <v>H14</v>
          </cell>
          <cell r="H3743" t="str">
            <v>浅瀬石川</v>
          </cell>
          <cell r="I3743" t="str">
            <v>国営用排受益</v>
          </cell>
          <cell r="J3743">
            <v>7680</v>
          </cell>
          <cell r="K3743">
            <v>1901</v>
          </cell>
          <cell r="L3743">
            <v>14590</v>
          </cell>
          <cell r="M3743">
            <v>14590</v>
          </cell>
          <cell r="N3743">
            <v>37590</v>
          </cell>
          <cell r="O3743">
            <v>100</v>
          </cell>
          <cell r="P3743">
            <v>38405.661709722219</v>
          </cell>
          <cell r="Q3743">
            <v>5950</v>
          </cell>
          <cell r="R3743">
            <v>20640</v>
          </cell>
          <cell r="V3743">
            <v>0</v>
          </cell>
          <cell r="W3743">
            <v>14590</v>
          </cell>
          <cell r="AK3743" t="str">
            <v/>
          </cell>
        </row>
        <row r="3744">
          <cell r="A3744">
            <v>11007</v>
          </cell>
          <cell r="B3744" t="str">
            <v>佐　藤　寿　夫</v>
          </cell>
          <cell r="C3744">
            <v>10</v>
          </cell>
          <cell r="D3744" t="str">
            <v>板柳東部</v>
          </cell>
          <cell r="E3744">
            <v>2</v>
          </cell>
          <cell r="F3744" t="str">
            <v>前期</v>
          </cell>
          <cell r="G3744" t="str">
            <v>H15</v>
          </cell>
          <cell r="H3744" t="str">
            <v>浅瀬石川</v>
          </cell>
          <cell r="I3744" t="str">
            <v>経常賦課</v>
          </cell>
          <cell r="J3744">
            <v>3000</v>
          </cell>
          <cell r="K3744">
            <v>1901</v>
          </cell>
          <cell r="L3744">
            <v>5700</v>
          </cell>
          <cell r="M3744">
            <v>5700</v>
          </cell>
          <cell r="N3744">
            <v>37833</v>
          </cell>
          <cell r="O3744">
            <v>100</v>
          </cell>
          <cell r="P3744">
            <v>38405.661709722219</v>
          </cell>
          <cell r="Q3744">
            <v>1630</v>
          </cell>
          <cell r="R3744">
            <v>7430</v>
          </cell>
          <cell r="V3744">
            <v>0</v>
          </cell>
          <cell r="W3744">
            <v>5700</v>
          </cell>
          <cell r="AK3744" t="str">
            <v/>
          </cell>
        </row>
        <row r="3745">
          <cell r="A3745">
            <v>11007</v>
          </cell>
          <cell r="B3745" t="str">
            <v>佐　藤　寿　夫</v>
          </cell>
          <cell r="C3745">
            <v>10</v>
          </cell>
          <cell r="D3745" t="str">
            <v>板柳東部</v>
          </cell>
          <cell r="E3745">
            <v>2</v>
          </cell>
          <cell r="F3745" t="str">
            <v>後期</v>
          </cell>
          <cell r="G3745" t="str">
            <v>H15</v>
          </cell>
          <cell r="H3745" t="str">
            <v>浅瀬石川</v>
          </cell>
          <cell r="I3745" t="str">
            <v>県営下流地区</v>
          </cell>
          <cell r="J3745">
            <v>1775</v>
          </cell>
          <cell r="K3745">
            <v>1901</v>
          </cell>
          <cell r="L3745">
            <v>3370</v>
          </cell>
          <cell r="M3745">
            <v>3370</v>
          </cell>
          <cell r="N3745">
            <v>37955</v>
          </cell>
          <cell r="P3745">
            <v>38405.661709722219</v>
          </cell>
          <cell r="Q3745">
            <v>750</v>
          </cell>
          <cell r="R3745">
            <v>4120</v>
          </cell>
          <cell r="V3745">
            <v>0</v>
          </cell>
          <cell r="W3745">
            <v>3370</v>
          </cell>
          <cell r="AK3745" t="str">
            <v/>
          </cell>
        </row>
        <row r="3746">
          <cell r="A3746">
            <v>11007</v>
          </cell>
          <cell r="B3746" t="str">
            <v>佐　藤　寿　夫</v>
          </cell>
          <cell r="C3746">
            <v>10</v>
          </cell>
          <cell r="D3746" t="str">
            <v>板柳東部</v>
          </cell>
          <cell r="E3746">
            <v>2</v>
          </cell>
          <cell r="F3746" t="str">
            <v>後期</v>
          </cell>
          <cell r="G3746" t="str">
            <v>H15</v>
          </cell>
          <cell r="H3746" t="str">
            <v>浅瀬石川</v>
          </cell>
          <cell r="I3746" t="str">
            <v>国営用排受益</v>
          </cell>
          <cell r="J3746">
            <v>7680</v>
          </cell>
          <cell r="K3746">
            <v>1901</v>
          </cell>
          <cell r="L3746">
            <v>14590</v>
          </cell>
          <cell r="M3746">
            <v>14590</v>
          </cell>
          <cell r="N3746">
            <v>37955</v>
          </cell>
          <cell r="O3746">
            <v>100</v>
          </cell>
          <cell r="P3746">
            <v>38405.661709722219</v>
          </cell>
          <cell r="Q3746">
            <v>3280</v>
          </cell>
          <cell r="R3746">
            <v>17970</v>
          </cell>
          <cell r="V3746">
            <v>0</v>
          </cell>
          <cell r="W3746">
            <v>14590</v>
          </cell>
          <cell r="AK3746" t="str">
            <v/>
          </cell>
        </row>
        <row r="3747">
          <cell r="A3747">
            <v>11008</v>
          </cell>
          <cell r="B3747" t="str">
            <v>佐　藤　貞　一</v>
          </cell>
          <cell r="C3747">
            <v>10</v>
          </cell>
          <cell r="D3747" t="str">
            <v>板柳東部</v>
          </cell>
          <cell r="E3747">
            <v>2</v>
          </cell>
          <cell r="F3747" t="str">
            <v>前期</v>
          </cell>
          <cell r="G3747" t="str">
            <v>H13</v>
          </cell>
          <cell r="H3747" t="str">
            <v>浅瀬石川</v>
          </cell>
          <cell r="I3747" t="str">
            <v>経常賦課</v>
          </cell>
          <cell r="J3747">
            <v>3000</v>
          </cell>
          <cell r="K3747">
            <v>503</v>
          </cell>
          <cell r="L3747">
            <v>1500</v>
          </cell>
          <cell r="M3747">
            <v>1500</v>
          </cell>
          <cell r="N3747">
            <v>37103</v>
          </cell>
          <cell r="O3747">
            <v>100</v>
          </cell>
          <cell r="P3747">
            <v>38405.661709722219</v>
          </cell>
          <cell r="Q3747">
            <v>970</v>
          </cell>
          <cell r="R3747">
            <v>2570</v>
          </cell>
          <cell r="V3747">
            <v>0</v>
          </cell>
          <cell r="W3747">
            <v>1500</v>
          </cell>
          <cell r="AK3747" t="str">
            <v/>
          </cell>
        </row>
        <row r="3748">
          <cell r="A3748">
            <v>11008</v>
          </cell>
          <cell r="B3748" t="str">
            <v>佐　藤　貞　一</v>
          </cell>
          <cell r="C3748">
            <v>10</v>
          </cell>
          <cell r="D3748" t="str">
            <v>板柳東部</v>
          </cell>
          <cell r="E3748">
            <v>2</v>
          </cell>
          <cell r="F3748" t="str">
            <v>後期</v>
          </cell>
          <cell r="G3748" t="str">
            <v>H13</v>
          </cell>
          <cell r="H3748" t="str">
            <v>浅瀬石川</v>
          </cell>
          <cell r="I3748" t="str">
            <v>県営下流地区</v>
          </cell>
          <cell r="J3748">
            <v>1775</v>
          </cell>
          <cell r="K3748">
            <v>503</v>
          </cell>
          <cell r="L3748">
            <v>890</v>
          </cell>
          <cell r="M3748">
            <v>890</v>
          </cell>
          <cell r="N3748">
            <v>37225</v>
          </cell>
          <cell r="P3748">
            <v>38405.661709722219</v>
          </cell>
          <cell r="Q3748">
            <v>520</v>
          </cell>
          <cell r="R3748">
            <v>1410</v>
          </cell>
          <cell r="V3748">
            <v>0</v>
          </cell>
          <cell r="W3748">
            <v>890</v>
          </cell>
          <cell r="AK3748" t="str">
            <v/>
          </cell>
        </row>
        <row r="3749">
          <cell r="A3749">
            <v>11008</v>
          </cell>
          <cell r="B3749" t="str">
            <v>佐　藤　貞　一</v>
          </cell>
          <cell r="C3749">
            <v>10</v>
          </cell>
          <cell r="D3749" t="str">
            <v>板柳東部</v>
          </cell>
          <cell r="E3749">
            <v>2</v>
          </cell>
          <cell r="F3749" t="str">
            <v>後期</v>
          </cell>
          <cell r="G3749" t="str">
            <v>H13</v>
          </cell>
          <cell r="H3749" t="str">
            <v>浅瀬石川</v>
          </cell>
          <cell r="I3749" t="str">
            <v>国営用排受益</v>
          </cell>
          <cell r="J3749">
            <v>7680</v>
          </cell>
          <cell r="K3749">
            <v>503</v>
          </cell>
          <cell r="L3749">
            <v>3860</v>
          </cell>
          <cell r="M3749">
            <v>3860</v>
          </cell>
          <cell r="N3749">
            <v>37225</v>
          </cell>
          <cell r="O3749">
            <v>100</v>
          </cell>
          <cell r="P3749">
            <v>38405.661709722219</v>
          </cell>
          <cell r="Q3749">
            <v>2270</v>
          </cell>
          <cell r="R3749">
            <v>6230</v>
          </cell>
          <cell r="V3749">
            <v>0</v>
          </cell>
          <cell r="W3749">
            <v>3860</v>
          </cell>
          <cell r="AK3749" t="str">
            <v/>
          </cell>
        </row>
        <row r="3750">
          <cell r="A3750">
            <v>11008</v>
          </cell>
          <cell r="B3750" t="str">
            <v>佐　藤　貞　一</v>
          </cell>
          <cell r="C3750">
            <v>10</v>
          </cell>
          <cell r="D3750" t="str">
            <v>板柳東部</v>
          </cell>
          <cell r="E3750">
            <v>2</v>
          </cell>
          <cell r="F3750" t="str">
            <v>前期</v>
          </cell>
          <cell r="G3750" t="str">
            <v>H14</v>
          </cell>
          <cell r="H3750" t="str">
            <v>浅瀬石川</v>
          </cell>
          <cell r="I3750" t="str">
            <v>経常賦課</v>
          </cell>
          <cell r="J3750">
            <v>3000</v>
          </cell>
          <cell r="K3750">
            <v>503</v>
          </cell>
          <cell r="L3750">
            <v>1500</v>
          </cell>
          <cell r="M3750">
            <v>1500</v>
          </cell>
          <cell r="N3750">
            <v>37468</v>
          </cell>
          <cell r="O3750">
            <v>100</v>
          </cell>
          <cell r="P3750">
            <v>38405.661709722219</v>
          </cell>
          <cell r="Q3750">
            <v>700</v>
          </cell>
          <cell r="R3750">
            <v>2300</v>
          </cell>
          <cell r="V3750">
            <v>0</v>
          </cell>
          <cell r="W3750">
            <v>1500</v>
          </cell>
          <cell r="AK3750" t="str">
            <v/>
          </cell>
        </row>
        <row r="3751">
          <cell r="A3751">
            <v>11008</v>
          </cell>
          <cell r="B3751" t="str">
            <v>佐　藤　貞　一</v>
          </cell>
          <cell r="C3751">
            <v>10</v>
          </cell>
          <cell r="D3751" t="str">
            <v>板柳東部</v>
          </cell>
          <cell r="E3751">
            <v>2</v>
          </cell>
          <cell r="F3751" t="str">
            <v>後期</v>
          </cell>
          <cell r="G3751" t="str">
            <v>H14</v>
          </cell>
          <cell r="H3751" t="str">
            <v>浅瀬石川</v>
          </cell>
          <cell r="I3751" t="str">
            <v>県営下流地区</v>
          </cell>
          <cell r="J3751">
            <v>1775</v>
          </cell>
          <cell r="K3751">
            <v>503</v>
          </cell>
          <cell r="L3751">
            <v>890</v>
          </cell>
          <cell r="M3751">
            <v>890</v>
          </cell>
          <cell r="N3751">
            <v>37590</v>
          </cell>
          <cell r="P3751">
            <v>38405.661709722219</v>
          </cell>
          <cell r="Q3751">
            <v>360</v>
          </cell>
          <cell r="R3751">
            <v>1250</v>
          </cell>
          <cell r="V3751">
            <v>0</v>
          </cell>
          <cell r="W3751">
            <v>890</v>
          </cell>
          <cell r="AK3751" t="str">
            <v/>
          </cell>
        </row>
        <row r="3752">
          <cell r="A3752">
            <v>11008</v>
          </cell>
          <cell r="B3752" t="str">
            <v>佐　藤　貞　一</v>
          </cell>
          <cell r="C3752">
            <v>10</v>
          </cell>
          <cell r="D3752" t="str">
            <v>板柳東部</v>
          </cell>
          <cell r="E3752">
            <v>2</v>
          </cell>
          <cell r="F3752" t="str">
            <v>後期</v>
          </cell>
          <cell r="G3752" t="str">
            <v>H14</v>
          </cell>
          <cell r="H3752" t="str">
            <v>浅瀬石川</v>
          </cell>
          <cell r="I3752" t="str">
            <v>国営用排受益</v>
          </cell>
          <cell r="J3752">
            <v>7680</v>
          </cell>
          <cell r="K3752">
            <v>503</v>
          </cell>
          <cell r="L3752">
            <v>3860</v>
          </cell>
          <cell r="M3752">
            <v>3860</v>
          </cell>
          <cell r="N3752">
            <v>37590</v>
          </cell>
          <cell r="O3752">
            <v>100</v>
          </cell>
          <cell r="P3752">
            <v>38405.661709722219</v>
          </cell>
          <cell r="Q3752">
            <v>1570</v>
          </cell>
          <cell r="R3752">
            <v>5530</v>
          </cell>
          <cell r="V3752">
            <v>0</v>
          </cell>
          <cell r="W3752">
            <v>3860</v>
          </cell>
          <cell r="AK3752" t="str">
            <v/>
          </cell>
        </row>
        <row r="3753">
          <cell r="A3753">
            <v>11008</v>
          </cell>
          <cell r="B3753" t="str">
            <v>佐　藤　貞　一</v>
          </cell>
          <cell r="C3753">
            <v>10</v>
          </cell>
          <cell r="D3753" t="str">
            <v>板柳東部</v>
          </cell>
          <cell r="E3753">
            <v>2</v>
          </cell>
          <cell r="F3753" t="str">
            <v>前期</v>
          </cell>
          <cell r="G3753" t="str">
            <v>H15</v>
          </cell>
          <cell r="H3753" t="str">
            <v>浅瀬石川</v>
          </cell>
          <cell r="I3753" t="str">
            <v>経常賦課</v>
          </cell>
          <cell r="J3753">
            <v>3000</v>
          </cell>
          <cell r="K3753">
            <v>503</v>
          </cell>
          <cell r="L3753">
            <v>1500</v>
          </cell>
          <cell r="M3753">
            <v>1500</v>
          </cell>
          <cell r="N3753">
            <v>37833</v>
          </cell>
          <cell r="O3753">
            <v>100</v>
          </cell>
          <cell r="P3753">
            <v>38405.661709722219</v>
          </cell>
          <cell r="Q3753">
            <v>420</v>
          </cell>
          <cell r="R3753">
            <v>2020</v>
          </cell>
          <cell r="V3753">
            <v>0</v>
          </cell>
          <cell r="W3753">
            <v>1500</v>
          </cell>
          <cell r="AK3753" t="str">
            <v/>
          </cell>
        </row>
        <row r="3754">
          <cell r="A3754">
            <v>11008</v>
          </cell>
          <cell r="B3754" t="str">
            <v>佐　藤　貞　一</v>
          </cell>
          <cell r="C3754">
            <v>10</v>
          </cell>
          <cell r="D3754" t="str">
            <v>板柳東部</v>
          </cell>
          <cell r="E3754">
            <v>2</v>
          </cell>
          <cell r="F3754" t="str">
            <v>後期</v>
          </cell>
          <cell r="G3754" t="str">
            <v>H15</v>
          </cell>
          <cell r="H3754" t="str">
            <v>浅瀬石川</v>
          </cell>
          <cell r="I3754" t="str">
            <v>県営下流地区</v>
          </cell>
          <cell r="J3754">
            <v>1775</v>
          </cell>
          <cell r="K3754">
            <v>503</v>
          </cell>
          <cell r="L3754">
            <v>890</v>
          </cell>
          <cell r="M3754">
            <v>890</v>
          </cell>
          <cell r="N3754">
            <v>37955</v>
          </cell>
          <cell r="P3754">
            <v>38405.661709722219</v>
          </cell>
          <cell r="Q3754">
            <v>200</v>
          </cell>
          <cell r="R3754">
            <v>1090</v>
          </cell>
          <cell r="V3754">
            <v>0</v>
          </cell>
          <cell r="W3754">
            <v>890</v>
          </cell>
          <cell r="AK3754" t="str">
            <v/>
          </cell>
        </row>
        <row r="3755">
          <cell r="A3755">
            <v>11008</v>
          </cell>
          <cell r="B3755" t="str">
            <v>佐　藤　貞　一</v>
          </cell>
          <cell r="C3755">
            <v>10</v>
          </cell>
          <cell r="D3755" t="str">
            <v>板柳東部</v>
          </cell>
          <cell r="E3755">
            <v>2</v>
          </cell>
          <cell r="F3755" t="str">
            <v>後期</v>
          </cell>
          <cell r="G3755" t="str">
            <v>H15</v>
          </cell>
          <cell r="H3755" t="str">
            <v>浅瀬石川</v>
          </cell>
          <cell r="I3755" t="str">
            <v>国営用排受益</v>
          </cell>
          <cell r="J3755">
            <v>7680</v>
          </cell>
          <cell r="K3755">
            <v>503</v>
          </cell>
          <cell r="L3755">
            <v>3860</v>
          </cell>
          <cell r="M3755">
            <v>3860</v>
          </cell>
          <cell r="N3755">
            <v>37955</v>
          </cell>
          <cell r="O3755">
            <v>100</v>
          </cell>
          <cell r="P3755">
            <v>38405.661709722219</v>
          </cell>
          <cell r="Q3755">
            <v>860</v>
          </cell>
          <cell r="R3755">
            <v>4820</v>
          </cell>
          <cell r="V3755">
            <v>0</v>
          </cell>
          <cell r="W3755">
            <v>3860</v>
          </cell>
          <cell r="AK3755" t="str">
            <v/>
          </cell>
        </row>
        <row r="3756">
          <cell r="A3756">
            <v>11036</v>
          </cell>
          <cell r="B3756" t="str">
            <v>山　口　忠次郎</v>
          </cell>
          <cell r="C3756">
            <v>39</v>
          </cell>
          <cell r="D3756" t="str">
            <v>板柳東部</v>
          </cell>
          <cell r="E3756">
            <v>2</v>
          </cell>
          <cell r="F3756" t="str">
            <v>後期</v>
          </cell>
          <cell r="G3756" t="str">
            <v>H 9</v>
          </cell>
          <cell r="H3756" t="str">
            <v>浅瀬石川</v>
          </cell>
          <cell r="I3756" t="str">
            <v>県営下流地区</v>
          </cell>
          <cell r="J3756">
            <v>1885</v>
          </cell>
          <cell r="K3756">
            <v>10682</v>
          </cell>
          <cell r="L3756">
            <v>20130</v>
          </cell>
          <cell r="M3756">
            <v>20130</v>
          </cell>
          <cell r="N3756">
            <v>35764</v>
          </cell>
          <cell r="P3756">
            <v>38405.661709722219</v>
          </cell>
          <cell r="Q3756">
            <v>26580</v>
          </cell>
          <cell r="R3756">
            <v>46710</v>
          </cell>
          <cell r="V3756">
            <v>0</v>
          </cell>
          <cell r="W3756">
            <v>20130</v>
          </cell>
          <cell r="AK3756" t="str">
            <v/>
          </cell>
        </row>
        <row r="3757">
          <cell r="A3757">
            <v>11036</v>
          </cell>
          <cell r="B3757" t="str">
            <v>山　口　忠次郎</v>
          </cell>
          <cell r="C3757">
            <v>39</v>
          </cell>
          <cell r="D3757" t="str">
            <v>板柳東部</v>
          </cell>
          <cell r="E3757">
            <v>2</v>
          </cell>
          <cell r="F3757" t="str">
            <v>後期</v>
          </cell>
          <cell r="G3757" t="str">
            <v>H 9</v>
          </cell>
          <cell r="H3757" t="str">
            <v>浅瀬石川</v>
          </cell>
          <cell r="I3757" t="str">
            <v>国営用排受益</v>
          </cell>
          <cell r="J3757">
            <v>7680</v>
          </cell>
          <cell r="K3757">
            <v>10682</v>
          </cell>
          <cell r="L3757">
            <v>82030</v>
          </cell>
          <cell r="M3757">
            <v>82030</v>
          </cell>
          <cell r="N3757">
            <v>35764</v>
          </cell>
          <cell r="O3757">
            <v>100</v>
          </cell>
          <cell r="P3757">
            <v>38405.661709722219</v>
          </cell>
          <cell r="Q3757">
            <v>108340</v>
          </cell>
          <cell r="R3757">
            <v>190470</v>
          </cell>
          <cell r="S3757">
            <v>49900</v>
          </cell>
          <cell r="U3757">
            <v>100</v>
          </cell>
          <cell r="V3757">
            <v>50000</v>
          </cell>
          <cell r="W3757">
            <v>32130</v>
          </cell>
          <cell r="X3757">
            <v>38316</v>
          </cell>
          <cell r="AK3757" t="str">
            <v/>
          </cell>
        </row>
        <row r="3758">
          <cell r="A3758">
            <v>11036</v>
          </cell>
          <cell r="B3758" t="str">
            <v>山　口　忠次郎</v>
          </cell>
          <cell r="C3758">
            <v>39</v>
          </cell>
          <cell r="D3758" t="str">
            <v>板柳東部</v>
          </cell>
          <cell r="E3758">
            <v>2</v>
          </cell>
          <cell r="F3758" t="str">
            <v>後期</v>
          </cell>
          <cell r="G3758" t="str">
            <v>H11</v>
          </cell>
          <cell r="H3758" t="str">
            <v>浅瀬石川</v>
          </cell>
          <cell r="I3758" t="str">
            <v>県営下流地区</v>
          </cell>
          <cell r="J3758">
            <v>1756</v>
          </cell>
          <cell r="K3758">
            <v>10682</v>
          </cell>
          <cell r="L3758">
            <v>18750</v>
          </cell>
          <cell r="M3758">
            <v>18750</v>
          </cell>
          <cell r="N3758">
            <v>36494</v>
          </cell>
          <cell r="P3758">
            <v>38405.661709722219</v>
          </cell>
          <cell r="Q3758">
            <v>17920</v>
          </cell>
          <cell r="R3758">
            <v>36670</v>
          </cell>
          <cell r="V3758">
            <v>0</v>
          </cell>
          <cell r="W3758">
            <v>18750</v>
          </cell>
          <cell r="AK3758" t="str">
            <v/>
          </cell>
        </row>
        <row r="3759">
          <cell r="A3759">
            <v>11036</v>
          </cell>
          <cell r="B3759" t="str">
            <v>山　口　忠次郎</v>
          </cell>
          <cell r="C3759">
            <v>39</v>
          </cell>
          <cell r="D3759" t="str">
            <v>板柳東部</v>
          </cell>
          <cell r="E3759">
            <v>2</v>
          </cell>
          <cell r="F3759" t="str">
            <v>後期</v>
          </cell>
          <cell r="G3759" t="str">
            <v>H11</v>
          </cell>
          <cell r="H3759" t="str">
            <v>浅瀬石川</v>
          </cell>
          <cell r="I3759" t="str">
            <v>国営用排受益</v>
          </cell>
          <cell r="J3759">
            <v>7680</v>
          </cell>
          <cell r="K3759">
            <v>10682</v>
          </cell>
          <cell r="L3759">
            <v>82030</v>
          </cell>
          <cell r="M3759">
            <v>82030</v>
          </cell>
          <cell r="N3759">
            <v>36494</v>
          </cell>
          <cell r="O3759">
            <v>100</v>
          </cell>
          <cell r="P3759">
            <v>38405.661709722219</v>
          </cell>
          <cell r="Q3759">
            <v>78400</v>
          </cell>
          <cell r="R3759">
            <v>160530</v>
          </cell>
          <cell r="V3759">
            <v>0</v>
          </cell>
          <cell r="W3759">
            <v>82030</v>
          </cell>
          <cell r="AK3759" t="str">
            <v/>
          </cell>
        </row>
        <row r="3760">
          <cell r="A3760">
            <v>11036</v>
          </cell>
          <cell r="B3760" t="str">
            <v>山　口　忠次郎</v>
          </cell>
          <cell r="C3760">
            <v>39</v>
          </cell>
          <cell r="D3760" t="str">
            <v>板柳東部</v>
          </cell>
          <cell r="E3760">
            <v>2</v>
          </cell>
          <cell r="F3760" t="str">
            <v>前期</v>
          </cell>
          <cell r="G3760" t="str">
            <v>H12</v>
          </cell>
          <cell r="H3760" t="str">
            <v>浅瀬石川</v>
          </cell>
          <cell r="I3760" t="str">
            <v>経常賦課</v>
          </cell>
          <cell r="J3760">
            <v>3000</v>
          </cell>
          <cell r="K3760">
            <v>10682</v>
          </cell>
          <cell r="L3760">
            <v>32040</v>
          </cell>
          <cell r="M3760">
            <v>32040</v>
          </cell>
          <cell r="N3760">
            <v>36738</v>
          </cell>
          <cell r="O3760">
            <v>100</v>
          </cell>
          <cell r="P3760">
            <v>38405.661709722219</v>
          </cell>
          <cell r="Q3760">
            <v>26710</v>
          </cell>
          <cell r="R3760">
            <v>58850</v>
          </cell>
          <cell r="V3760">
            <v>0</v>
          </cell>
          <cell r="W3760">
            <v>32040</v>
          </cell>
          <cell r="AK3760" t="str">
            <v/>
          </cell>
        </row>
        <row r="3761">
          <cell r="A3761">
            <v>11036</v>
          </cell>
          <cell r="B3761" t="str">
            <v>山　口　忠次郎</v>
          </cell>
          <cell r="C3761">
            <v>39</v>
          </cell>
          <cell r="D3761" t="str">
            <v>板柳東部</v>
          </cell>
          <cell r="E3761">
            <v>2</v>
          </cell>
          <cell r="F3761" t="str">
            <v>後期</v>
          </cell>
          <cell r="G3761" t="str">
            <v>H12</v>
          </cell>
          <cell r="H3761" t="str">
            <v>浅瀬石川</v>
          </cell>
          <cell r="I3761" t="str">
            <v>県営下流地区</v>
          </cell>
          <cell r="J3761">
            <v>1770</v>
          </cell>
          <cell r="K3761">
            <v>10682</v>
          </cell>
          <cell r="L3761">
            <v>18900</v>
          </cell>
          <cell r="M3761">
            <v>18900</v>
          </cell>
          <cell r="N3761">
            <v>36860</v>
          </cell>
          <cell r="P3761">
            <v>38405.661709722219</v>
          </cell>
          <cell r="Q3761">
            <v>14600</v>
          </cell>
          <cell r="R3761">
            <v>33500</v>
          </cell>
          <cell r="V3761">
            <v>0</v>
          </cell>
          <cell r="W3761">
            <v>18900</v>
          </cell>
          <cell r="AK3761" t="str">
            <v/>
          </cell>
        </row>
        <row r="3762">
          <cell r="A3762">
            <v>11036</v>
          </cell>
          <cell r="B3762" t="str">
            <v>山　口　忠次郎</v>
          </cell>
          <cell r="C3762">
            <v>39</v>
          </cell>
          <cell r="D3762" t="str">
            <v>板柳東部</v>
          </cell>
          <cell r="E3762">
            <v>2</v>
          </cell>
          <cell r="F3762" t="str">
            <v>後期</v>
          </cell>
          <cell r="G3762" t="str">
            <v>H12</v>
          </cell>
          <cell r="H3762" t="str">
            <v>浅瀬石川</v>
          </cell>
          <cell r="I3762" t="str">
            <v>国営用排受益</v>
          </cell>
          <cell r="J3762">
            <v>7680</v>
          </cell>
          <cell r="K3762">
            <v>10682</v>
          </cell>
          <cell r="L3762">
            <v>82030</v>
          </cell>
          <cell r="M3762">
            <v>82030</v>
          </cell>
          <cell r="N3762">
            <v>36860</v>
          </cell>
          <cell r="O3762">
            <v>100</v>
          </cell>
          <cell r="P3762">
            <v>38405.661709722219</v>
          </cell>
          <cell r="Q3762">
            <v>63390</v>
          </cell>
          <cell r="R3762">
            <v>145520</v>
          </cell>
          <cell r="V3762">
            <v>0</v>
          </cell>
          <cell r="W3762">
            <v>82030</v>
          </cell>
          <cell r="AK3762" t="str">
            <v/>
          </cell>
        </row>
        <row r="3763">
          <cell r="A3763">
            <v>11036</v>
          </cell>
          <cell r="B3763" t="str">
            <v>山　口　忠次郎</v>
          </cell>
          <cell r="C3763">
            <v>39</v>
          </cell>
          <cell r="D3763" t="str">
            <v>板柳東部</v>
          </cell>
          <cell r="E3763">
            <v>2</v>
          </cell>
          <cell r="F3763" t="str">
            <v>後期</v>
          </cell>
          <cell r="G3763" t="str">
            <v>H14</v>
          </cell>
          <cell r="H3763" t="str">
            <v>浅瀬石川</v>
          </cell>
          <cell r="I3763" t="str">
            <v>県営下流地区</v>
          </cell>
          <cell r="J3763">
            <v>1775</v>
          </cell>
          <cell r="K3763">
            <v>10682</v>
          </cell>
          <cell r="L3763">
            <v>18960</v>
          </cell>
          <cell r="M3763">
            <v>18960</v>
          </cell>
          <cell r="N3763">
            <v>37590</v>
          </cell>
          <cell r="P3763">
            <v>38405.661709722219</v>
          </cell>
          <cell r="Q3763">
            <v>7730</v>
          </cell>
          <cell r="R3763">
            <v>26690</v>
          </cell>
          <cell r="V3763">
            <v>0</v>
          </cell>
          <cell r="W3763">
            <v>18960</v>
          </cell>
          <cell r="AK3763" t="str">
            <v/>
          </cell>
        </row>
        <row r="3764">
          <cell r="A3764">
            <v>11036</v>
          </cell>
          <cell r="B3764" t="str">
            <v>山　口　忠次郎</v>
          </cell>
          <cell r="C3764">
            <v>39</v>
          </cell>
          <cell r="D3764" t="str">
            <v>板柳東部</v>
          </cell>
          <cell r="E3764">
            <v>2</v>
          </cell>
          <cell r="F3764" t="str">
            <v>後期</v>
          </cell>
          <cell r="G3764" t="str">
            <v>H14</v>
          </cell>
          <cell r="H3764" t="str">
            <v>浅瀬石川</v>
          </cell>
          <cell r="I3764" t="str">
            <v>国営用排受益</v>
          </cell>
          <cell r="J3764">
            <v>7680</v>
          </cell>
          <cell r="K3764">
            <v>10682</v>
          </cell>
          <cell r="L3764">
            <v>82030</v>
          </cell>
          <cell r="M3764">
            <v>82030</v>
          </cell>
          <cell r="N3764">
            <v>37590</v>
          </cell>
          <cell r="O3764">
            <v>100</v>
          </cell>
          <cell r="P3764">
            <v>38405.661709722219</v>
          </cell>
          <cell r="Q3764">
            <v>33450</v>
          </cell>
          <cell r="R3764">
            <v>115580</v>
          </cell>
          <cell r="V3764">
            <v>0</v>
          </cell>
          <cell r="W3764">
            <v>82030</v>
          </cell>
          <cell r="AK3764" t="str">
            <v/>
          </cell>
        </row>
        <row r="3765">
          <cell r="A3765">
            <v>11036</v>
          </cell>
          <cell r="B3765" t="str">
            <v>山　口　忠次郎</v>
          </cell>
          <cell r="C3765">
            <v>10</v>
          </cell>
          <cell r="D3765" t="str">
            <v>板柳東部</v>
          </cell>
          <cell r="E3765">
            <v>2</v>
          </cell>
          <cell r="F3765" t="str">
            <v>前期</v>
          </cell>
          <cell r="G3765" t="str">
            <v>H15</v>
          </cell>
          <cell r="H3765" t="str">
            <v>浅瀬石川</v>
          </cell>
          <cell r="I3765" t="str">
            <v>経常賦課</v>
          </cell>
          <cell r="J3765">
            <v>3000</v>
          </cell>
          <cell r="K3765">
            <v>10682</v>
          </cell>
          <cell r="L3765">
            <v>32040</v>
          </cell>
          <cell r="M3765">
            <v>32040</v>
          </cell>
          <cell r="N3765">
            <v>37833</v>
          </cell>
          <cell r="O3765">
            <v>100</v>
          </cell>
          <cell r="P3765">
            <v>38405.661709722219</v>
          </cell>
          <cell r="Q3765">
            <v>9170</v>
          </cell>
          <cell r="R3765">
            <v>41310</v>
          </cell>
          <cell r="V3765">
            <v>0</v>
          </cell>
          <cell r="W3765">
            <v>32040</v>
          </cell>
          <cell r="AK3765" t="str">
            <v/>
          </cell>
        </row>
        <row r="3766">
          <cell r="A3766">
            <v>11061</v>
          </cell>
          <cell r="B3766" t="str">
            <v>安　田　孝　一</v>
          </cell>
          <cell r="C3766">
            <v>10</v>
          </cell>
          <cell r="D3766" t="str">
            <v>板柳東部</v>
          </cell>
          <cell r="E3766">
            <v>2</v>
          </cell>
          <cell r="F3766" t="str">
            <v>前期</v>
          </cell>
          <cell r="G3766" t="str">
            <v>H15</v>
          </cell>
          <cell r="H3766" t="str">
            <v>横沢</v>
          </cell>
          <cell r="I3766" t="str">
            <v>管理横沢地区</v>
          </cell>
          <cell r="J3766">
            <v>100</v>
          </cell>
          <cell r="K3766">
            <v>2682</v>
          </cell>
          <cell r="L3766">
            <v>260</v>
          </cell>
          <cell r="M3766">
            <v>260</v>
          </cell>
          <cell r="N3766">
            <v>37833</v>
          </cell>
          <cell r="P3766">
            <v>38405.661709722219</v>
          </cell>
          <cell r="Q3766">
            <v>70</v>
          </cell>
          <cell r="R3766">
            <v>330</v>
          </cell>
          <cell r="V3766">
            <v>0</v>
          </cell>
          <cell r="W3766">
            <v>260</v>
          </cell>
          <cell r="AK3766" t="str">
            <v/>
          </cell>
        </row>
        <row r="3767">
          <cell r="A3767">
            <v>11061</v>
          </cell>
          <cell r="B3767" t="str">
            <v>安　田　孝　一</v>
          </cell>
          <cell r="C3767">
            <v>10</v>
          </cell>
          <cell r="D3767" t="str">
            <v>板柳東部</v>
          </cell>
          <cell r="E3767">
            <v>2</v>
          </cell>
          <cell r="F3767" t="str">
            <v>前期</v>
          </cell>
          <cell r="G3767" t="str">
            <v>H15</v>
          </cell>
          <cell r="H3767" t="str">
            <v>浅瀬石川</v>
          </cell>
          <cell r="I3767" t="str">
            <v>経常賦課</v>
          </cell>
          <cell r="J3767">
            <v>3000</v>
          </cell>
          <cell r="K3767">
            <v>5647</v>
          </cell>
          <cell r="L3767">
            <v>16940</v>
          </cell>
          <cell r="M3767">
            <v>16940</v>
          </cell>
          <cell r="N3767">
            <v>37833</v>
          </cell>
          <cell r="O3767">
            <v>100</v>
          </cell>
          <cell r="P3767">
            <v>38405.661709722219</v>
          </cell>
          <cell r="Q3767">
            <v>4850</v>
          </cell>
          <cell r="R3767">
            <v>21890</v>
          </cell>
          <cell r="V3767">
            <v>0</v>
          </cell>
          <cell r="W3767">
            <v>16940</v>
          </cell>
          <cell r="AK3767" t="str">
            <v/>
          </cell>
        </row>
        <row r="3768">
          <cell r="A3768">
            <v>11061</v>
          </cell>
          <cell r="B3768" t="str">
            <v>安　田　孝　一</v>
          </cell>
          <cell r="C3768">
            <v>10</v>
          </cell>
          <cell r="D3768" t="str">
            <v>板柳東部</v>
          </cell>
          <cell r="E3768">
            <v>2</v>
          </cell>
          <cell r="F3768" t="str">
            <v>後期</v>
          </cell>
          <cell r="G3768" t="str">
            <v>H15</v>
          </cell>
          <cell r="H3768" t="str">
            <v>浅瀬石川</v>
          </cell>
          <cell r="I3768" t="str">
            <v>県営下流地区</v>
          </cell>
          <cell r="J3768">
            <v>1775</v>
          </cell>
          <cell r="K3768">
            <v>5647</v>
          </cell>
          <cell r="L3768">
            <v>10020</v>
          </cell>
          <cell r="M3768">
            <v>10020</v>
          </cell>
          <cell r="N3768">
            <v>37955</v>
          </cell>
          <cell r="P3768">
            <v>38405.661709722219</v>
          </cell>
          <cell r="Q3768">
            <v>2250</v>
          </cell>
          <cell r="R3768">
            <v>12270</v>
          </cell>
          <cell r="V3768">
            <v>0</v>
          </cell>
          <cell r="W3768">
            <v>10020</v>
          </cell>
          <cell r="AK3768" t="str">
            <v/>
          </cell>
        </row>
        <row r="3769">
          <cell r="A3769">
            <v>11061</v>
          </cell>
          <cell r="B3769" t="str">
            <v>安　田　孝　一</v>
          </cell>
          <cell r="C3769">
            <v>10</v>
          </cell>
          <cell r="D3769" t="str">
            <v>板柳東部</v>
          </cell>
          <cell r="E3769">
            <v>2</v>
          </cell>
          <cell r="F3769" t="str">
            <v>後期</v>
          </cell>
          <cell r="G3769" t="str">
            <v>H15</v>
          </cell>
          <cell r="H3769" t="str">
            <v>横沢</v>
          </cell>
          <cell r="I3769" t="str">
            <v>高増土地総排</v>
          </cell>
          <cell r="J3769">
            <v>1125</v>
          </cell>
          <cell r="K3769">
            <v>2407</v>
          </cell>
          <cell r="L3769">
            <v>2700</v>
          </cell>
          <cell r="M3769">
            <v>2700</v>
          </cell>
          <cell r="N3769">
            <v>37955</v>
          </cell>
          <cell r="P3769">
            <v>38405.661709722219</v>
          </cell>
          <cell r="Q3769">
            <v>600</v>
          </cell>
          <cell r="R3769">
            <v>3300</v>
          </cell>
          <cell r="V3769">
            <v>0</v>
          </cell>
          <cell r="W3769">
            <v>2700</v>
          </cell>
          <cell r="AK3769" t="str">
            <v/>
          </cell>
        </row>
        <row r="3770">
          <cell r="A3770">
            <v>11061</v>
          </cell>
          <cell r="B3770" t="str">
            <v>安　田　孝　一</v>
          </cell>
          <cell r="C3770">
            <v>10</v>
          </cell>
          <cell r="D3770" t="str">
            <v>板柳東部</v>
          </cell>
          <cell r="E3770">
            <v>2</v>
          </cell>
          <cell r="F3770" t="str">
            <v>後期</v>
          </cell>
          <cell r="G3770" t="str">
            <v>H15</v>
          </cell>
          <cell r="H3770" t="str">
            <v>横沢</v>
          </cell>
          <cell r="I3770" t="str">
            <v>高増土地総用</v>
          </cell>
          <cell r="J3770">
            <v>1865</v>
          </cell>
          <cell r="K3770">
            <v>2407</v>
          </cell>
          <cell r="L3770">
            <v>4480</v>
          </cell>
          <cell r="M3770">
            <v>4480</v>
          </cell>
          <cell r="N3770">
            <v>37955</v>
          </cell>
          <cell r="P3770">
            <v>38405.661709722219</v>
          </cell>
          <cell r="Q3770">
            <v>1000</v>
          </cell>
          <cell r="R3770">
            <v>5480</v>
          </cell>
          <cell r="V3770">
            <v>0</v>
          </cell>
          <cell r="W3770">
            <v>4480</v>
          </cell>
          <cell r="AK3770" t="str">
            <v/>
          </cell>
        </row>
        <row r="3771">
          <cell r="A3771">
            <v>11061</v>
          </cell>
          <cell r="B3771" t="str">
            <v>安　田　孝　一</v>
          </cell>
          <cell r="C3771">
            <v>10</v>
          </cell>
          <cell r="D3771" t="str">
            <v>板柳東部</v>
          </cell>
          <cell r="E3771">
            <v>2</v>
          </cell>
          <cell r="F3771" t="str">
            <v>後期</v>
          </cell>
          <cell r="G3771" t="str">
            <v>H15</v>
          </cell>
          <cell r="H3771" t="str">
            <v>浅瀬石川</v>
          </cell>
          <cell r="I3771" t="str">
            <v>国営用排受益</v>
          </cell>
          <cell r="J3771">
            <v>7680</v>
          </cell>
          <cell r="K3771">
            <v>5647</v>
          </cell>
          <cell r="L3771">
            <v>43360</v>
          </cell>
          <cell r="M3771">
            <v>43360</v>
          </cell>
          <cell r="N3771">
            <v>37955</v>
          </cell>
          <cell r="O3771">
            <v>100</v>
          </cell>
          <cell r="P3771">
            <v>38405.661709722219</v>
          </cell>
          <cell r="Q3771">
            <v>9770</v>
          </cell>
          <cell r="R3771">
            <v>53230</v>
          </cell>
          <cell r="V3771">
            <v>0</v>
          </cell>
          <cell r="W3771">
            <v>43360</v>
          </cell>
          <cell r="AK3771" t="str">
            <v/>
          </cell>
        </row>
        <row r="3772">
          <cell r="A3772">
            <v>11062</v>
          </cell>
          <cell r="B3772" t="str">
            <v>佐　藤　要　吉</v>
          </cell>
          <cell r="C3772">
            <v>39</v>
          </cell>
          <cell r="D3772" t="str">
            <v>板柳東部</v>
          </cell>
          <cell r="E3772">
            <v>1</v>
          </cell>
          <cell r="F3772" t="str">
            <v>前期</v>
          </cell>
          <cell r="G3772" t="str">
            <v>S61</v>
          </cell>
          <cell r="H3772" t="str">
            <v>浅瀬石川</v>
          </cell>
          <cell r="I3772" t="str">
            <v>経常賦課</v>
          </cell>
          <cell r="J3772">
            <v>980</v>
          </cell>
          <cell r="K3772">
            <v>20837</v>
          </cell>
          <cell r="L3772">
            <v>16669</v>
          </cell>
          <cell r="M3772">
            <v>16669</v>
          </cell>
          <cell r="N3772">
            <v>31624</v>
          </cell>
          <cell r="O3772">
            <v>100</v>
          </cell>
          <cell r="P3772">
            <v>38405.661709722219</v>
          </cell>
          <cell r="Q3772">
            <v>56520</v>
          </cell>
          <cell r="R3772">
            <v>73289</v>
          </cell>
          <cell r="V3772">
            <v>0</v>
          </cell>
          <cell r="W3772">
            <v>16669</v>
          </cell>
          <cell r="AK3772" t="str">
            <v/>
          </cell>
        </row>
        <row r="3773">
          <cell r="A3773">
            <v>11062</v>
          </cell>
          <cell r="B3773" t="str">
            <v>佐　藤　要　吉</v>
          </cell>
          <cell r="C3773">
            <v>39</v>
          </cell>
          <cell r="D3773" t="str">
            <v>板柳東部</v>
          </cell>
          <cell r="E3773">
            <v>1</v>
          </cell>
          <cell r="F3773" t="str">
            <v>前期</v>
          </cell>
          <cell r="G3773" t="str">
            <v>S61</v>
          </cell>
          <cell r="H3773" t="str">
            <v>浅瀬石川</v>
          </cell>
          <cell r="I3773" t="str">
            <v>県営下流地区</v>
          </cell>
          <cell r="J3773">
            <v>31</v>
          </cell>
          <cell r="K3773">
            <v>20837</v>
          </cell>
          <cell r="L3773">
            <v>645</v>
          </cell>
          <cell r="M3773">
            <v>645</v>
          </cell>
          <cell r="N3773">
            <v>31624</v>
          </cell>
          <cell r="P3773">
            <v>38405.661709722219</v>
          </cell>
          <cell r="Q3773">
            <v>2180</v>
          </cell>
          <cell r="R3773">
            <v>2825</v>
          </cell>
          <cell r="V3773">
            <v>0</v>
          </cell>
          <cell r="W3773">
            <v>645</v>
          </cell>
          <cell r="AK3773" t="str">
            <v/>
          </cell>
        </row>
        <row r="3774">
          <cell r="A3774">
            <v>11062</v>
          </cell>
          <cell r="B3774" t="str">
            <v>佐　藤　要　吉</v>
          </cell>
          <cell r="C3774">
            <v>39</v>
          </cell>
          <cell r="D3774" t="str">
            <v>板柳東部</v>
          </cell>
          <cell r="E3774">
            <v>1</v>
          </cell>
          <cell r="F3774" t="str">
            <v>前期</v>
          </cell>
          <cell r="G3774" t="str">
            <v>S62</v>
          </cell>
          <cell r="H3774" t="str">
            <v>浅瀬石川</v>
          </cell>
          <cell r="I3774" t="str">
            <v>経常賦課</v>
          </cell>
          <cell r="J3774">
            <v>1040</v>
          </cell>
          <cell r="K3774">
            <v>20837</v>
          </cell>
          <cell r="L3774">
            <v>17919</v>
          </cell>
          <cell r="M3774">
            <v>17919</v>
          </cell>
          <cell r="N3774">
            <v>31989</v>
          </cell>
          <cell r="O3774">
            <v>100</v>
          </cell>
          <cell r="P3774">
            <v>38405.661709722219</v>
          </cell>
          <cell r="Q3774">
            <v>57490</v>
          </cell>
          <cell r="R3774">
            <v>75509</v>
          </cell>
          <cell r="V3774">
            <v>0</v>
          </cell>
          <cell r="W3774">
            <v>17919</v>
          </cell>
          <cell r="AK3774" t="str">
            <v/>
          </cell>
        </row>
        <row r="3775">
          <cell r="A3775">
            <v>11062</v>
          </cell>
          <cell r="B3775" t="str">
            <v>佐　藤　要　吉</v>
          </cell>
          <cell r="C3775">
            <v>39</v>
          </cell>
          <cell r="D3775" t="str">
            <v>板柳東部</v>
          </cell>
          <cell r="E3775">
            <v>1</v>
          </cell>
          <cell r="F3775" t="str">
            <v>前期</v>
          </cell>
          <cell r="G3775" t="str">
            <v>S62</v>
          </cell>
          <cell r="H3775" t="str">
            <v>浅瀬石川</v>
          </cell>
          <cell r="I3775" t="str">
            <v>県営下流地区</v>
          </cell>
          <cell r="J3775">
            <v>179</v>
          </cell>
          <cell r="K3775">
            <v>20837</v>
          </cell>
          <cell r="L3775">
            <v>3729</v>
          </cell>
          <cell r="M3775">
            <v>3729</v>
          </cell>
          <cell r="N3775">
            <v>31989</v>
          </cell>
          <cell r="P3775">
            <v>38405.661709722219</v>
          </cell>
          <cell r="Q3775">
            <v>11960</v>
          </cell>
          <cell r="R3775">
            <v>15689</v>
          </cell>
          <cell r="V3775">
            <v>0</v>
          </cell>
          <cell r="W3775">
            <v>3729</v>
          </cell>
          <cell r="AK3775" t="str">
            <v/>
          </cell>
        </row>
        <row r="3776">
          <cell r="A3776">
            <v>11062</v>
          </cell>
          <cell r="B3776" t="str">
            <v>佐　藤　要　吉</v>
          </cell>
          <cell r="C3776">
            <v>39</v>
          </cell>
          <cell r="D3776" t="str">
            <v>板柳東部</v>
          </cell>
          <cell r="E3776">
            <v>1</v>
          </cell>
          <cell r="F3776" t="str">
            <v>前期</v>
          </cell>
          <cell r="G3776" t="str">
            <v>S63</v>
          </cell>
          <cell r="H3776" t="str">
            <v>浅瀬石川</v>
          </cell>
          <cell r="I3776" t="str">
            <v>経常賦課</v>
          </cell>
          <cell r="J3776">
            <v>1000</v>
          </cell>
          <cell r="K3776">
            <v>20833</v>
          </cell>
          <cell r="L3776">
            <v>20832</v>
          </cell>
          <cell r="M3776">
            <v>20832</v>
          </cell>
          <cell r="N3776">
            <v>32355</v>
          </cell>
          <cell r="O3776">
            <v>100</v>
          </cell>
          <cell r="P3776">
            <v>38405.661709722219</v>
          </cell>
          <cell r="Q3776">
            <v>63020</v>
          </cell>
          <cell r="R3776">
            <v>83952</v>
          </cell>
          <cell r="V3776">
            <v>0</v>
          </cell>
          <cell r="W3776">
            <v>20832</v>
          </cell>
          <cell r="AK3776" t="str">
            <v/>
          </cell>
        </row>
        <row r="3777">
          <cell r="A3777">
            <v>11062</v>
          </cell>
          <cell r="B3777" t="str">
            <v>佐　藤　要　吉</v>
          </cell>
          <cell r="C3777">
            <v>39</v>
          </cell>
          <cell r="D3777" t="str">
            <v>板柳東部</v>
          </cell>
          <cell r="E3777">
            <v>1</v>
          </cell>
          <cell r="F3777" t="str">
            <v>前期</v>
          </cell>
          <cell r="G3777" t="str">
            <v>S63</v>
          </cell>
          <cell r="H3777" t="str">
            <v>浅瀬石川</v>
          </cell>
          <cell r="I3777" t="str">
            <v>県営下流地区</v>
          </cell>
          <cell r="J3777">
            <v>257</v>
          </cell>
          <cell r="K3777">
            <v>20833</v>
          </cell>
          <cell r="L3777">
            <v>5354</v>
          </cell>
          <cell r="M3777">
            <v>5354</v>
          </cell>
          <cell r="N3777">
            <v>32355</v>
          </cell>
          <cell r="P3777">
            <v>38405.661709722219</v>
          </cell>
          <cell r="Q3777">
            <v>16190</v>
          </cell>
          <cell r="R3777">
            <v>21544</v>
          </cell>
          <cell r="V3777">
            <v>0</v>
          </cell>
          <cell r="W3777">
            <v>5354</v>
          </cell>
          <cell r="AK3777" t="str">
            <v/>
          </cell>
        </row>
        <row r="3778">
          <cell r="A3778">
            <v>11062</v>
          </cell>
          <cell r="B3778" t="str">
            <v>佐　藤　要　吉</v>
          </cell>
          <cell r="C3778">
            <v>39</v>
          </cell>
          <cell r="D3778" t="str">
            <v>板柳東部</v>
          </cell>
          <cell r="E3778">
            <v>2</v>
          </cell>
          <cell r="F3778" t="str">
            <v>前期</v>
          </cell>
          <cell r="G3778" t="str">
            <v>H 1</v>
          </cell>
          <cell r="H3778" t="str">
            <v>浅瀬石川</v>
          </cell>
          <cell r="I3778" t="str">
            <v>経常賦課</v>
          </cell>
          <cell r="J3778">
            <v>1000</v>
          </cell>
          <cell r="K3778">
            <v>20833</v>
          </cell>
          <cell r="L3778">
            <v>20833</v>
          </cell>
          <cell r="M3778">
            <v>20833</v>
          </cell>
          <cell r="N3778">
            <v>32720</v>
          </cell>
          <cell r="O3778">
            <v>100</v>
          </cell>
          <cell r="P3778">
            <v>38405.661709722219</v>
          </cell>
          <cell r="Q3778">
            <v>59220</v>
          </cell>
          <cell r="R3778">
            <v>80153</v>
          </cell>
          <cell r="V3778">
            <v>0</v>
          </cell>
          <cell r="W3778">
            <v>20833</v>
          </cell>
          <cell r="AK3778" t="str">
            <v/>
          </cell>
        </row>
        <row r="3779">
          <cell r="A3779">
            <v>11062</v>
          </cell>
          <cell r="B3779" t="str">
            <v>佐　藤　要　吉</v>
          </cell>
          <cell r="C3779">
            <v>39</v>
          </cell>
          <cell r="D3779" t="str">
            <v>板柳東部</v>
          </cell>
          <cell r="E3779">
            <v>2</v>
          </cell>
          <cell r="F3779" t="str">
            <v>前期</v>
          </cell>
          <cell r="G3779" t="str">
            <v>H 1</v>
          </cell>
          <cell r="H3779" t="str">
            <v>浅瀬石川</v>
          </cell>
          <cell r="I3779" t="str">
            <v>県営下流地区</v>
          </cell>
          <cell r="J3779">
            <v>420</v>
          </cell>
          <cell r="K3779">
            <v>20833</v>
          </cell>
          <cell r="L3779">
            <v>8749</v>
          </cell>
          <cell r="M3779">
            <v>8749</v>
          </cell>
          <cell r="N3779">
            <v>32720</v>
          </cell>
          <cell r="P3779">
            <v>38405.661709722219</v>
          </cell>
          <cell r="Q3779">
            <v>24870</v>
          </cell>
          <cell r="R3779">
            <v>33619</v>
          </cell>
          <cell r="V3779">
            <v>0</v>
          </cell>
          <cell r="W3779">
            <v>8749</v>
          </cell>
          <cell r="AK3779" t="str">
            <v/>
          </cell>
        </row>
        <row r="3780">
          <cell r="A3780">
            <v>11062</v>
          </cell>
          <cell r="B3780" t="str">
            <v>佐　藤　要　吉</v>
          </cell>
          <cell r="C3780">
            <v>39</v>
          </cell>
          <cell r="D3780" t="str">
            <v>板柳東部</v>
          </cell>
          <cell r="E3780">
            <v>2</v>
          </cell>
          <cell r="F3780" t="str">
            <v>前期</v>
          </cell>
          <cell r="G3780" t="str">
            <v>H 2</v>
          </cell>
          <cell r="H3780" t="str">
            <v>浅瀬石川</v>
          </cell>
          <cell r="I3780" t="str">
            <v>経常賦課</v>
          </cell>
          <cell r="J3780">
            <v>1000</v>
          </cell>
          <cell r="K3780">
            <v>20833</v>
          </cell>
          <cell r="L3780">
            <v>20833</v>
          </cell>
          <cell r="M3780">
            <v>20833</v>
          </cell>
          <cell r="N3780">
            <v>33085</v>
          </cell>
          <cell r="O3780">
            <v>100</v>
          </cell>
          <cell r="P3780">
            <v>38405.661709722219</v>
          </cell>
          <cell r="Q3780">
            <v>55420</v>
          </cell>
          <cell r="R3780">
            <v>76353</v>
          </cell>
          <cell r="V3780">
            <v>0</v>
          </cell>
          <cell r="W3780">
            <v>20833</v>
          </cell>
          <cell r="AK3780" t="str">
            <v/>
          </cell>
        </row>
        <row r="3781">
          <cell r="A3781">
            <v>11062</v>
          </cell>
          <cell r="B3781" t="str">
            <v>佐　藤　要　吉</v>
          </cell>
          <cell r="C3781">
            <v>39</v>
          </cell>
          <cell r="D3781" t="str">
            <v>板柳東部</v>
          </cell>
          <cell r="E3781">
            <v>2</v>
          </cell>
          <cell r="F3781" t="str">
            <v>前期</v>
          </cell>
          <cell r="G3781" t="str">
            <v>H 2</v>
          </cell>
          <cell r="H3781" t="str">
            <v>浅瀬石川</v>
          </cell>
          <cell r="I3781" t="str">
            <v>県営下流地区</v>
          </cell>
          <cell r="J3781">
            <v>659</v>
          </cell>
          <cell r="K3781">
            <v>20833</v>
          </cell>
          <cell r="L3781">
            <v>13728</v>
          </cell>
          <cell r="M3781">
            <v>13728</v>
          </cell>
          <cell r="N3781">
            <v>33085</v>
          </cell>
          <cell r="P3781">
            <v>38405.661709722219</v>
          </cell>
          <cell r="Q3781">
            <v>36520</v>
          </cell>
          <cell r="R3781">
            <v>50248</v>
          </cell>
          <cell r="V3781">
            <v>0</v>
          </cell>
          <cell r="W3781">
            <v>13728</v>
          </cell>
          <cell r="AK3781" t="str">
            <v/>
          </cell>
        </row>
        <row r="3782">
          <cell r="A3782">
            <v>11062</v>
          </cell>
          <cell r="B3782" t="str">
            <v>佐　藤　要　吉</v>
          </cell>
          <cell r="C3782">
            <v>39</v>
          </cell>
          <cell r="D3782" t="str">
            <v>板柳東部</v>
          </cell>
          <cell r="E3782">
            <v>2</v>
          </cell>
          <cell r="F3782" t="str">
            <v>前期</v>
          </cell>
          <cell r="G3782" t="str">
            <v>H 3</v>
          </cell>
          <cell r="H3782" t="str">
            <v>浅瀬石川</v>
          </cell>
          <cell r="I3782" t="str">
            <v>経常賦課</v>
          </cell>
          <cell r="J3782">
            <v>1000</v>
          </cell>
          <cell r="K3782">
            <v>20833</v>
          </cell>
          <cell r="L3782">
            <v>20833</v>
          </cell>
          <cell r="M3782">
            <v>20833</v>
          </cell>
          <cell r="N3782">
            <v>33450</v>
          </cell>
          <cell r="O3782">
            <v>100</v>
          </cell>
          <cell r="P3782">
            <v>38405.661709722219</v>
          </cell>
          <cell r="Q3782">
            <v>51620</v>
          </cell>
          <cell r="R3782">
            <v>72553</v>
          </cell>
          <cell r="V3782">
            <v>0</v>
          </cell>
          <cell r="W3782">
            <v>20833</v>
          </cell>
          <cell r="AK3782" t="str">
            <v/>
          </cell>
        </row>
        <row r="3783">
          <cell r="A3783">
            <v>11062</v>
          </cell>
          <cell r="B3783" t="str">
            <v>佐　藤　要　吉</v>
          </cell>
          <cell r="C3783">
            <v>39</v>
          </cell>
          <cell r="D3783" t="str">
            <v>板柳東部</v>
          </cell>
          <cell r="E3783">
            <v>2</v>
          </cell>
          <cell r="F3783" t="str">
            <v>前期</v>
          </cell>
          <cell r="G3783" t="str">
            <v>H 3</v>
          </cell>
          <cell r="H3783" t="str">
            <v>浅瀬石川</v>
          </cell>
          <cell r="I3783" t="str">
            <v>県営下流地区</v>
          </cell>
          <cell r="J3783">
            <v>1006</v>
          </cell>
          <cell r="K3783">
            <v>20833</v>
          </cell>
          <cell r="L3783">
            <v>20957</v>
          </cell>
          <cell r="M3783">
            <v>20957</v>
          </cell>
          <cell r="N3783">
            <v>33450</v>
          </cell>
          <cell r="P3783">
            <v>38405.661709722219</v>
          </cell>
          <cell r="Q3783">
            <v>51920</v>
          </cell>
          <cell r="R3783">
            <v>72877</v>
          </cell>
          <cell r="V3783">
            <v>0</v>
          </cell>
          <cell r="W3783">
            <v>20957</v>
          </cell>
          <cell r="AK3783" t="str">
            <v/>
          </cell>
        </row>
        <row r="3784">
          <cell r="A3784">
            <v>11062</v>
          </cell>
          <cell r="B3784" t="str">
            <v>佐　藤　要　吉</v>
          </cell>
          <cell r="C3784">
            <v>39</v>
          </cell>
          <cell r="D3784" t="str">
            <v>板柳東部</v>
          </cell>
          <cell r="E3784">
            <v>2</v>
          </cell>
          <cell r="F3784" t="str">
            <v>後期</v>
          </cell>
          <cell r="G3784" t="str">
            <v>H 3</v>
          </cell>
          <cell r="H3784" t="str">
            <v>浅瀬石川</v>
          </cell>
          <cell r="I3784" t="str">
            <v>国営用排受益</v>
          </cell>
          <cell r="J3784">
            <v>3086</v>
          </cell>
          <cell r="K3784">
            <v>20833</v>
          </cell>
          <cell r="L3784">
            <v>64290</v>
          </cell>
          <cell r="M3784">
            <v>64290</v>
          </cell>
          <cell r="N3784">
            <v>33572</v>
          </cell>
          <cell r="O3784">
            <v>100</v>
          </cell>
          <cell r="P3784">
            <v>38405.661709722219</v>
          </cell>
          <cell r="Q3784">
            <v>155370</v>
          </cell>
          <cell r="R3784">
            <v>219760</v>
          </cell>
          <cell r="V3784">
            <v>0</v>
          </cell>
          <cell r="W3784">
            <v>64290</v>
          </cell>
          <cell r="AK3784" t="str">
            <v/>
          </cell>
        </row>
        <row r="3785">
          <cell r="A3785">
            <v>11062</v>
          </cell>
          <cell r="B3785" t="str">
            <v>佐　藤　要　吉</v>
          </cell>
          <cell r="C3785">
            <v>39</v>
          </cell>
          <cell r="D3785" t="str">
            <v>板柳東部</v>
          </cell>
          <cell r="E3785">
            <v>2</v>
          </cell>
          <cell r="F3785" t="str">
            <v>前期</v>
          </cell>
          <cell r="G3785" t="str">
            <v>H 4</v>
          </cell>
          <cell r="H3785" t="str">
            <v>浅瀬石川</v>
          </cell>
          <cell r="I3785" t="str">
            <v>経常賦課</v>
          </cell>
          <cell r="J3785">
            <v>1000</v>
          </cell>
          <cell r="K3785">
            <v>20833</v>
          </cell>
          <cell r="L3785">
            <v>20833</v>
          </cell>
          <cell r="M3785">
            <v>20833</v>
          </cell>
          <cell r="N3785">
            <v>33816</v>
          </cell>
          <cell r="O3785">
            <v>100</v>
          </cell>
          <cell r="P3785">
            <v>38405.661709722219</v>
          </cell>
          <cell r="Q3785">
            <v>47800</v>
          </cell>
          <cell r="R3785">
            <v>68733</v>
          </cell>
          <cell r="V3785">
            <v>0</v>
          </cell>
          <cell r="W3785">
            <v>20833</v>
          </cell>
          <cell r="AK3785" t="str">
            <v/>
          </cell>
        </row>
        <row r="3786">
          <cell r="A3786">
            <v>11062</v>
          </cell>
          <cell r="B3786" t="str">
            <v>佐　藤　要　吉</v>
          </cell>
          <cell r="C3786">
            <v>39</v>
          </cell>
          <cell r="D3786" t="str">
            <v>板柳東部</v>
          </cell>
          <cell r="E3786">
            <v>2</v>
          </cell>
          <cell r="F3786" t="str">
            <v>前期</v>
          </cell>
          <cell r="G3786" t="str">
            <v>H 4</v>
          </cell>
          <cell r="H3786" t="str">
            <v>浅瀬石川</v>
          </cell>
          <cell r="I3786" t="str">
            <v>県営下流地区</v>
          </cell>
          <cell r="J3786">
            <v>1347</v>
          </cell>
          <cell r="K3786">
            <v>20833</v>
          </cell>
          <cell r="L3786">
            <v>28062</v>
          </cell>
          <cell r="M3786">
            <v>28062</v>
          </cell>
          <cell r="N3786">
            <v>33816</v>
          </cell>
          <cell r="P3786">
            <v>38405.661709722219</v>
          </cell>
          <cell r="Q3786">
            <v>64390</v>
          </cell>
          <cell r="R3786">
            <v>92452</v>
          </cell>
          <cell r="V3786">
            <v>0</v>
          </cell>
          <cell r="W3786">
            <v>28062</v>
          </cell>
          <cell r="AK3786" t="str">
            <v/>
          </cell>
        </row>
        <row r="3787">
          <cell r="A3787">
            <v>11062</v>
          </cell>
          <cell r="B3787" t="str">
            <v>佐　藤　要　吉</v>
          </cell>
          <cell r="C3787">
            <v>39</v>
          </cell>
          <cell r="D3787" t="str">
            <v>板柳東部</v>
          </cell>
          <cell r="E3787">
            <v>2</v>
          </cell>
          <cell r="F3787" t="str">
            <v>後期</v>
          </cell>
          <cell r="G3787" t="str">
            <v>H 4</v>
          </cell>
          <cell r="H3787" t="str">
            <v>浅瀬石川</v>
          </cell>
          <cell r="I3787" t="str">
            <v>国営用排受益</v>
          </cell>
          <cell r="J3787">
            <v>3110</v>
          </cell>
          <cell r="K3787">
            <v>20833</v>
          </cell>
          <cell r="L3787">
            <v>64790</v>
          </cell>
          <cell r="M3787">
            <v>64790</v>
          </cell>
          <cell r="N3787">
            <v>33938</v>
          </cell>
          <cell r="O3787">
            <v>100</v>
          </cell>
          <cell r="P3787">
            <v>38405.661709722219</v>
          </cell>
          <cell r="Q3787">
            <v>144720</v>
          </cell>
          <cell r="R3787">
            <v>209610</v>
          </cell>
          <cell r="V3787">
            <v>0</v>
          </cell>
          <cell r="W3787">
            <v>64790</v>
          </cell>
          <cell r="AK3787" t="str">
            <v/>
          </cell>
        </row>
        <row r="3788">
          <cell r="A3788">
            <v>11062</v>
          </cell>
          <cell r="B3788" t="str">
            <v>佐　藤　要　吉</v>
          </cell>
          <cell r="C3788">
            <v>39</v>
          </cell>
          <cell r="D3788" t="str">
            <v>板柳東部</v>
          </cell>
          <cell r="E3788">
            <v>2</v>
          </cell>
          <cell r="F3788" t="str">
            <v>前期</v>
          </cell>
          <cell r="G3788" t="str">
            <v>H 5</v>
          </cell>
          <cell r="H3788" t="str">
            <v>浅瀬石川</v>
          </cell>
          <cell r="I3788" t="str">
            <v>経常賦課</v>
          </cell>
          <cell r="J3788">
            <v>1000</v>
          </cell>
          <cell r="K3788">
            <v>20833</v>
          </cell>
          <cell r="L3788">
            <v>20833</v>
          </cell>
          <cell r="M3788">
            <v>20833</v>
          </cell>
          <cell r="N3788">
            <v>34181</v>
          </cell>
          <cell r="O3788">
            <v>100</v>
          </cell>
          <cell r="P3788">
            <v>38405.661709722219</v>
          </cell>
          <cell r="Q3788">
            <v>44000</v>
          </cell>
          <cell r="R3788">
            <v>64933</v>
          </cell>
          <cell r="V3788">
            <v>0</v>
          </cell>
          <cell r="W3788">
            <v>20833</v>
          </cell>
          <cell r="AK3788" t="str">
            <v/>
          </cell>
        </row>
        <row r="3789">
          <cell r="A3789">
            <v>11062</v>
          </cell>
          <cell r="B3789" t="str">
            <v>佐　藤　要　吉</v>
          </cell>
          <cell r="C3789">
            <v>39</v>
          </cell>
          <cell r="D3789" t="str">
            <v>板柳東部</v>
          </cell>
          <cell r="E3789">
            <v>2</v>
          </cell>
          <cell r="F3789" t="str">
            <v>前期</v>
          </cell>
          <cell r="G3789" t="str">
            <v>H 5</v>
          </cell>
          <cell r="H3789" t="str">
            <v>浅瀬石川</v>
          </cell>
          <cell r="I3789" t="str">
            <v>県営下流地区</v>
          </cell>
          <cell r="J3789">
            <v>1626</v>
          </cell>
          <cell r="K3789">
            <v>20833</v>
          </cell>
          <cell r="L3789">
            <v>33874</v>
          </cell>
          <cell r="M3789">
            <v>33874</v>
          </cell>
          <cell r="N3789">
            <v>34181</v>
          </cell>
          <cell r="P3789">
            <v>38405.661709722219</v>
          </cell>
          <cell r="Q3789">
            <v>71550</v>
          </cell>
          <cell r="R3789">
            <v>105424</v>
          </cell>
          <cell r="V3789">
            <v>0</v>
          </cell>
          <cell r="W3789">
            <v>33874</v>
          </cell>
          <cell r="AK3789" t="str">
            <v/>
          </cell>
        </row>
        <row r="3790">
          <cell r="A3790">
            <v>11062</v>
          </cell>
          <cell r="B3790" t="str">
            <v>佐　藤　要　吉</v>
          </cell>
          <cell r="C3790">
            <v>39</v>
          </cell>
          <cell r="D3790" t="str">
            <v>板柳東部</v>
          </cell>
          <cell r="E3790">
            <v>2</v>
          </cell>
          <cell r="F3790" t="str">
            <v>後期</v>
          </cell>
          <cell r="G3790" t="str">
            <v>H 5</v>
          </cell>
          <cell r="H3790" t="str">
            <v>浅瀬石川</v>
          </cell>
          <cell r="I3790" t="str">
            <v>国営用排受益</v>
          </cell>
          <cell r="J3790">
            <v>3100</v>
          </cell>
          <cell r="K3790">
            <v>20833</v>
          </cell>
          <cell r="L3790">
            <v>64582</v>
          </cell>
          <cell r="M3790">
            <v>64582</v>
          </cell>
          <cell r="N3790">
            <v>34303</v>
          </cell>
          <cell r="O3790">
            <v>100</v>
          </cell>
          <cell r="P3790">
            <v>38405.661709722219</v>
          </cell>
          <cell r="Q3790">
            <v>132470</v>
          </cell>
          <cell r="R3790">
            <v>197152</v>
          </cell>
          <cell r="V3790">
            <v>0</v>
          </cell>
          <cell r="W3790">
            <v>64582</v>
          </cell>
          <cell r="AK3790" t="str">
            <v/>
          </cell>
        </row>
        <row r="3791">
          <cell r="A3791">
            <v>11062</v>
          </cell>
          <cell r="B3791" t="str">
            <v>佐　藤　要　吉</v>
          </cell>
          <cell r="C3791">
            <v>39</v>
          </cell>
          <cell r="D3791" t="str">
            <v>板柳東部</v>
          </cell>
          <cell r="E3791">
            <v>2</v>
          </cell>
          <cell r="F3791" t="str">
            <v>前期</v>
          </cell>
          <cell r="G3791" t="str">
            <v>H 6</v>
          </cell>
          <cell r="H3791" t="str">
            <v>浅瀬石川</v>
          </cell>
          <cell r="I3791" t="str">
            <v>経常賦課</v>
          </cell>
          <cell r="J3791">
            <v>3000</v>
          </cell>
          <cell r="K3791">
            <v>20833</v>
          </cell>
          <cell r="L3791">
            <v>62490</v>
          </cell>
          <cell r="M3791">
            <v>62490</v>
          </cell>
          <cell r="N3791">
            <v>34546</v>
          </cell>
          <cell r="O3791">
            <v>100</v>
          </cell>
          <cell r="P3791">
            <v>38405.661709722219</v>
          </cell>
          <cell r="Q3791">
            <v>120590</v>
          </cell>
          <cell r="R3791">
            <v>183180</v>
          </cell>
          <cell r="V3791">
            <v>0</v>
          </cell>
          <cell r="W3791">
            <v>62490</v>
          </cell>
          <cell r="AK3791" t="str">
            <v/>
          </cell>
        </row>
        <row r="3792">
          <cell r="A3792">
            <v>11062</v>
          </cell>
          <cell r="B3792" t="str">
            <v>佐　藤　要　吉</v>
          </cell>
          <cell r="C3792">
            <v>39</v>
          </cell>
          <cell r="D3792" t="str">
            <v>板柳東部</v>
          </cell>
          <cell r="E3792">
            <v>2</v>
          </cell>
          <cell r="F3792" t="str">
            <v>前期</v>
          </cell>
          <cell r="G3792" t="str">
            <v>H 6</v>
          </cell>
          <cell r="H3792" t="str">
            <v>浅瀬石川</v>
          </cell>
          <cell r="I3792" t="str">
            <v>県営下流地区</v>
          </cell>
          <cell r="J3792">
            <v>1705</v>
          </cell>
          <cell r="K3792">
            <v>20833</v>
          </cell>
          <cell r="L3792">
            <v>35520</v>
          </cell>
          <cell r="M3792">
            <v>35520</v>
          </cell>
          <cell r="N3792">
            <v>34546</v>
          </cell>
          <cell r="P3792">
            <v>38405.661709722219</v>
          </cell>
          <cell r="Q3792">
            <v>68540</v>
          </cell>
          <cell r="R3792">
            <v>104060</v>
          </cell>
          <cell r="V3792">
            <v>0</v>
          </cell>
          <cell r="W3792">
            <v>35520</v>
          </cell>
          <cell r="AK3792" t="str">
            <v/>
          </cell>
        </row>
        <row r="3793">
          <cell r="A3793">
            <v>11062</v>
          </cell>
          <cell r="B3793" t="str">
            <v>佐　藤　要　吉</v>
          </cell>
          <cell r="C3793">
            <v>39</v>
          </cell>
          <cell r="D3793" t="str">
            <v>板柳東部</v>
          </cell>
          <cell r="E3793">
            <v>2</v>
          </cell>
          <cell r="F3793" t="str">
            <v>後期</v>
          </cell>
          <cell r="G3793" t="str">
            <v>H 6</v>
          </cell>
          <cell r="H3793" t="str">
            <v>浅瀬石川</v>
          </cell>
          <cell r="I3793" t="str">
            <v>国営用排受益</v>
          </cell>
          <cell r="J3793">
            <v>7833</v>
          </cell>
          <cell r="K3793">
            <v>20833</v>
          </cell>
          <cell r="L3793">
            <v>163180</v>
          </cell>
          <cell r="M3793">
            <v>163180</v>
          </cell>
          <cell r="N3793">
            <v>34668</v>
          </cell>
          <cell r="O3793">
            <v>100</v>
          </cell>
          <cell r="P3793">
            <v>38405.661709722219</v>
          </cell>
          <cell r="Q3793">
            <v>304950</v>
          </cell>
          <cell r="R3793">
            <v>468230</v>
          </cell>
          <cell r="V3793">
            <v>0</v>
          </cell>
          <cell r="W3793">
            <v>163180</v>
          </cell>
          <cell r="AK3793" t="str">
            <v/>
          </cell>
        </row>
        <row r="3794">
          <cell r="A3794">
            <v>11062</v>
          </cell>
          <cell r="B3794" t="str">
            <v>佐　藤　要　吉</v>
          </cell>
          <cell r="C3794">
            <v>39</v>
          </cell>
          <cell r="D3794" t="str">
            <v>板柳東部</v>
          </cell>
          <cell r="E3794">
            <v>2</v>
          </cell>
          <cell r="F3794" t="str">
            <v>前期</v>
          </cell>
          <cell r="G3794" t="str">
            <v>H 7</v>
          </cell>
          <cell r="H3794" t="str">
            <v>浅瀬石川</v>
          </cell>
          <cell r="I3794" t="str">
            <v>経常賦課</v>
          </cell>
          <cell r="J3794">
            <v>3000</v>
          </cell>
          <cell r="K3794">
            <v>20833</v>
          </cell>
          <cell r="L3794">
            <v>62490</v>
          </cell>
          <cell r="M3794">
            <v>62490</v>
          </cell>
          <cell r="N3794">
            <v>34911</v>
          </cell>
          <cell r="O3794">
            <v>100</v>
          </cell>
          <cell r="P3794">
            <v>38405.661709722219</v>
          </cell>
          <cell r="Q3794">
            <v>109190</v>
          </cell>
          <cell r="R3794">
            <v>171780</v>
          </cell>
          <cell r="V3794">
            <v>0</v>
          </cell>
          <cell r="W3794">
            <v>62490</v>
          </cell>
          <cell r="AK3794" t="str">
            <v/>
          </cell>
        </row>
        <row r="3795">
          <cell r="A3795">
            <v>11062</v>
          </cell>
          <cell r="B3795" t="str">
            <v>佐　藤　要　吉</v>
          </cell>
          <cell r="C3795">
            <v>39</v>
          </cell>
          <cell r="D3795" t="str">
            <v>板柳東部</v>
          </cell>
          <cell r="E3795">
            <v>2</v>
          </cell>
          <cell r="F3795" t="str">
            <v>前期</v>
          </cell>
          <cell r="G3795" t="str">
            <v>H 7</v>
          </cell>
          <cell r="H3795" t="str">
            <v>浅瀬石川</v>
          </cell>
          <cell r="I3795" t="str">
            <v>県営下流地区</v>
          </cell>
          <cell r="J3795">
            <v>1775</v>
          </cell>
          <cell r="K3795">
            <v>20833</v>
          </cell>
          <cell r="L3795">
            <v>36970</v>
          </cell>
          <cell r="M3795">
            <v>36970</v>
          </cell>
          <cell r="N3795">
            <v>34911</v>
          </cell>
          <cell r="P3795">
            <v>38405.661709722219</v>
          </cell>
          <cell r="Q3795">
            <v>64590</v>
          </cell>
          <cell r="R3795">
            <v>101560</v>
          </cell>
          <cell r="V3795">
            <v>0</v>
          </cell>
          <cell r="W3795">
            <v>36970</v>
          </cell>
          <cell r="AK3795" t="str">
            <v/>
          </cell>
        </row>
        <row r="3796">
          <cell r="A3796">
            <v>11062</v>
          </cell>
          <cell r="B3796" t="str">
            <v>佐　藤　要　吉</v>
          </cell>
          <cell r="C3796">
            <v>39</v>
          </cell>
          <cell r="D3796" t="str">
            <v>板柳東部</v>
          </cell>
          <cell r="E3796">
            <v>2</v>
          </cell>
          <cell r="F3796" t="str">
            <v>後期</v>
          </cell>
          <cell r="G3796" t="str">
            <v>H 7</v>
          </cell>
          <cell r="H3796" t="str">
            <v>浅瀬石川</v>
          </cell>
          <cell r="I3796" t="str">
            <v>国営用排受益</v>
          </cell>
          <cell r="J3796">
            <v>7833</v>
          </cell>
          <cell r="K3796">
            <v>20833</v>
          </cell>
          <cell r="L3796">
            <v>163180</v>
          </cell>
          <cell r="M3796">
            <v>163180</v>
          </cell>
          <cell r="N3796">
            <v>35033</v>
          </cell>
          <cell r="O3796">
            <v>100</v>
          </cell>
          <cell r="P3796">
            <v>38405.661709722219</v>
          </cell>
          <cell r="Q3796">
            <v>275170</v>
          </cell>
          <cell r="R3796">
            <v>438450</v>
          </cell>
          <cell r="V3796">
            <v>0</v>
          </cell>
          <cell r="W3796">
            <v>163180</v>
          </cell>
          <cell r="AK3796" t="str">
            <v/>
          </cell>
        </row>
        <row r="3797">
          <cell r="A3797">
            <v>11062</v>
          </cell>
          <cell r="B3797" t="str">
            <v>佐　藤　要　吉</v>
          </cell>
          <cell r="C3797">
            <v>39</v>
          </cell>
          <cell r="D3797" t="str">
            <v>板柳東部</v>
          </cell>
          <cell r="E3797">
            <v>2</v>
          </cell>
          <cell r="F3797" t="str">
            <v>前期</v>
          </cell>
          <cell r="G3797" t="str">
            <v>H 8</v>
          </cell>
          <cell r="H3797" t="str">
            <v>浅瀬石川</v>
          </cell>
          <cell r="I3797" t="str">
            <v>経常賦課</v>
          </cell>
          <cell r="J3797">
            <v>3000</v>
          </cell>
          <cell r="K3797">
            <v>20833</v>
          </cell>
          <cell r="L3797">
            <v>62490</v>
          </cell>
          <cell r="M3797">
            <v>62490</v>
          </cell>
          <cell r="N3797">
            <v>35277</v>
          </cell>
          <cell r="O3797">
            <v>100</v>
          </cell>
          <cell r="P3797">
            <v>38405.661709722219</v>
          </cell>
          <cell r="Q3797">
            <v>97750</v>
          </cell>
          <cell r="R3797">
            <v>160340</v>
          </cell>
          <cell r="V3797">
            <v>0</v>
          </cell>
          <cell r="W3797">
            <v>62490</v>
          </cell>
          <cell r="AK3797" t="str">
            <v/>
          </cell>
        </row>
        <row r="3798">
          <cell r="A3798">
            <v>11062</v>
          </cell>
          <cell r="B3798" t="str">
            <v>佐　藤　要　吉</v>
          </cell>
          <cell r="C3798">
            <v>39</v>
          </cell>
          <cell r="D3798" t="str">
            <v>板柳東部</v>
          </cell>
          <cell r="E3798">
            <v>2</v>
          </cell>
          <cell r="F3798" t="str">
            <v>後期</v>
          </cell>
          <cell r="G3798" t="str">
            <v>H 8</v>
          </cell>
          <cell r="H3798" t="str">
            <v>浅瀬石川</v>
          </cell>
          <cell r="I3798" t="str">
            <v>県営下流地区</v>
          </cell>
          <cell r="J3798">
            <v>1830</v>
          </cell>
          <cell r="K3798">
            <v>20833</v>
          </cell>
          <cell r="L3798">
            <v>38120</v>
          </cell>
          <cell r="M3798">
            <v>38120</v>
          </cell>
          <cell r="N3798">
            <v>35399</v>
          </cell>
          <cell r="P3798">
            <v>38405.661709722219</v>
          </cell>
          <cell r="Q3798">
            <v>57300</v>
          </cell>
          <cell r="R3798">
            <v>95420</v>
          </cell>
          <cell r="V3798">
            <v>0</v>
          </cell>
          <cell r="W3798">
            <v>38120</v>
          </cell>
          <cell r="AK3798" t="str">
            <v/>
          </cell>
        </row>
        <row r="3799">
          <cell r="A3799">
            <v>11062</v>
          </cell>
          <cell r="B3799" t="str">
            <v>佐　藤　要　吉</v>
          </cell>
          <cell r="C3799">
            <v>39</v>
          </cell>
          <cell r="D3799" t="str">
            <v>板柳東部</v>
          </cell>
          <cell r="E3799">
            <v>2</v>
          </cell>
          <cell r="F3799" t="str">
            <v>後期</v>
          </cell>
          <cell r="G3799" t="str">
            <v>H 8</v>
          </cell>
          <cell r="H3799" t="str">
            <v>浅瀬石川</v>
          </cell>
          <cell r="I3799" t="str">
            <v>国営用排受益</v>
          </cell>
          <cell r="J3799">
            <v>7680</v>
          </cell>
          <cell r="K3799">
            <v>20833</v>
          </cell>
          <cell r="L3799">
            <v>159990</v>
          </cell>
          <cell r="M3799">
            <v>159990</v>
          </cell>
          <cell r="N3799">
            <v>35399</v>
          </cell>
          <cell r="O3799">
            <v>100</v>
          </cell>
          <cell r="P3799">
            <v>38405.661709722219</v>
          </cell>
          <cell r="Q3799">
            <v>240510</v>
          </cell>
          <cell r="R3799">
            <v>400600</v>
          </cell>
          <cell r="V3799">
            <v>0</v>
          </cell>
          <cell r="W3799">
            <v>159990</v>
          </cell>
          <cell r="AK3799" t="str">
            <v/>
          </cell>
        </row>
        <row r="3800">
          <cell r="A3800">
            <v>11062</v>
          </cell>
          <cell r="B3800" t="str">
            <v>佐　藤　要　吉</v>
          </cell>
          <cell r="C3800">
            <v>39</v>
          </cell>
          <cell r="D3800" t="str">
            <v>板柳東部</v>
          </cell>
          <cell r="E3800">
            <v>2</v>
          </cell>
          <cell r="F3800" t="str">
            <v>前期</v>
          </cell>
          <cell r="G3800" t="str">
            <v>H 9</v>
          </cell>
          <cell r="H3800" t="str">
            <v>浅瀬石川</v>
          </cell>
          <cell r="I3800" t="str">
            <v>経常賦課</v>
          </cell>
          <cell r="J3800">
            <v>3000</v>
          </cell>
          <cell r="K3800">
            <v>20833</v>
          </cell>
          <cell r="L3800">
            <v>62490</v>
          </cell>
          <cell r="M3800">
            <v>62490</v>
          </cell>
          <cell r="N3800">
            <v>35642</v>
          </cell>
          <cell r="O3800">
            <v>100</v>
          </cell>
          <cell r="P3800">
            <v>38405.661709722219</v>
          </cell>
          <cell r="Q3800">
            <v>86350</v>
          </cell>
          <cell r="R3800">
            <v>148940</v>
          </cell>
          <cell r="V3800">
            <v>0</v>
          </cell>
          <cell r="W3800">
            <v>62490</v>
          </cell>
          <cell r="AK3800" t="str">
            <v/>
          </cell>
        </row>
        <row r="3801">
          <cell r="A3801">
            <v>11062</v>
          </cell>
          <cell r="B3801" t="str">
            <v>佐　藤　要　吉</v>
          </cell>
          <cell r="C3801">
            <v>39</v>
          </cell>
          <cell r="D3801" t="str">
            <v>板柳東部</v>
          </cell>
          <cell r="E3801">
            <v>2</v>
          </cell>
          <cell r="F3801" t="str">
            <v>後期</v>
          </cell>
          <cell r="G3801" t="str">
            <v>H 9</v>
          </cell>
          <cell r="H3801" t="str">
            <v>浅瀬石川</v>
          </cell>
          <cell r="I3801" t="str">
            <v>県営下流地区</v>
          </cell>
          <cell r="J3801">
            <v>1885</v>
          </cell>
          <cell r="K3801">
            <v>20833</v>
          </cell>
          <cell r="L3801">
            <v>39270</v>
          </cell>
          <cell r="M3801">
            <v>39270</v>
          </cell>
          <cell r="N3801">
            <v>35764</v>
          </cell>
          <cell r="P3801">
            <v>38405.661709722219</v>
          </cell>
          <cell r="Q3801">
            <v>51860</v>
          </cell>
          <cell r="R3801">
            <v>91130</v>
          </cell>
          <cell r="V3801">
            <v>0</v>
          </cell>
          <cell r="W3801">
            <v>39270</v>
          </cell>
          <cell r="AK3801" t="str">
            <v/>
          </cell>
        </row>
        <row r="3802">
          <cell r="A3802">
            <v>11062</v>
          </cell>
          <cell r="B3802" t="str">
            <v>佐　藤　要　吉</v>
          </cell>
          <cell r="C3802">
            <v>39</v>
          </cell>
          <cell r="D3802" t="str">
            <v>板柳東部</v>
          </cell>
          <cell r="E3802">
            <v>2</v>
          </cell>
          <cell r="F3802" t="str">
            <v>後期</v>
          </cell>
          <cell r="G3802" t="str">
            <v>H 9</v>
          </cell>
          <cell r="H3802" t="str">
            <v>浅瀬石川</v>
          </cell>
          <cell r="I3802" t="str">
            <v>国営用排受益</v>
          </cell>
          <cell r="J3802">
            <v>7680</v>
          </cell>
          <cell r="K3802">
            <v>20833</v>
          </cell>
          <cell r="L3802">
            <v>159990</v>
          </cell>
          <cell r="M3802">
            <v>159990</v>
          </cell>
          <cell r="N3802">
            <v>35764</v>
          </cell>
          <cell r="O3802">
            <v>100</v>
          </cell>
          <cell r="P3802">
            <v>38405.661709722219</v>
          </cell>
          <cell r="Q3802">
            <v>211310</v>
          </cell>
          <cell r="R3802">
            <v>371400</v>
          </cell>
          <cell r="V3802">
            <v>0</v>
          </cell>
          <cell r="W3802">
            <v>159990</v>
          </cell>
          <cell r="AK3802" t="str">
            <v/>
          </cell>
        </row>
        <row r="3803">
          <cell r="A3803">
            <v>11062</v>
          </cell>
          <cell r="B3803" t="str">
            <v>佐　藤　要　吉</v>
          </cell>
          <cell r="C3803">
            <v>39</v>
          </cell>
          <cell r="D3803" t="str">
            <v>板柳東部</v>
          </cell>
          <cell r="E3803">
            <v>2</v>
          </cell>
          <cell r="F3803" t="str">
            <v>前期</v>
          </cell>
          <cell r="G3803" t="str">
            <v>H10</v>
          </cell>
          <cell r="H3803" t="str">
            <v>浅瀬石川</v>
          </cell>
          <cell r="I3803" t="str">
            <v>経常賦課</v>
          </cell>
          <cell r="J3803">
            <v>3000</v>
          </cell>
          <cell r="K3803">
            <v>20833</v>
          </cell>
          <cell r="L3803">
            <v>62490</v>
          </cell>
          <cell r="M3803">
            <v>62490</v>
          </cell>
          <cell r="N3803">
            <v>36007</v>
          </cell>
          <cell r="O3803">
            <v>100</v>
          </cell>
          <cell r="P3803">
            <v>38405.661709722219</v>
          </cell>
          <cell r="Q3803">
            <v>74940</v>
          </cell>
          <cell r="R3803">
            <v>137530</v>
          </cell>
          <cell r="V3803">
            <v>0</v>
          </cell>
          <cell r="W3803">
            <v>62490</v>
          </cell>
          <cell r="AK3803" t="str">
            <v/>
          </cell>
        </row>
        <row r="3804">
          <cell r="A3804">
            <v>11062</v>
          </cell>
          <cell r="B3804" t="str">
            <v>佐　藤　要　吉</v>
          </cell>
          <cell r="C3804">
            <v>39</v>
          </cell>
          <cell r="D3804" t="str">
            <v>板柳東部</v>
          </cell>
          <cell r="E3804">
            <v>2</v>
          </cell>
          <cell r="F3804" t="str">
            <v>後期</v>
          </cell>
          <cell r="G3804" t="str">
            <v>H10</v>
          </cell>
          <cell r="H3804" t="str">
            <v>浅瀬石川</v>
          </cell>
          <cell r="I3804" t="str">
            <v>県営下流地区</v>
          </cell>
          <cell r="J3804">
            <v>1885</v>
          </cell>
          <cell r="K3804">
            <v>20833</v>
          </cell>
          <cell r="L3804">
            <v>39270</v>
          </cell>
          <cell r="M3804">
            <v>39270</v>
          </cell>
          <cell r="N3804">
            <v>36129</v>
          </cell>
          <cell r="P3804">
            <v>38405.661709722219</v>
          </cell>
          <cell r="Q3804">
            <v>44700</v>
          </cell>
          <cell r="R3804">
            <v>83970</v>
          </cell>
          <cell r="V3804">
            <v>0</v>
          </cell>
          <cell r="W3804">
            <v>39270</v>
          </cell>
          <cell r="AK3804" t="str">
            <v/>
          </cell>
        </row>
        <row r="3805">
          <cell r="A3805">
            <v>11062</v>
          </cell>
          <cell r="B3805" t="str">
            <v>佐　藤　要　吉</v>
          </cell>
          <cell r="C3805">
            <v>39</v>
          </cell>
          <cell r="D3805" t="str">
            <v>板柳東部</v>
          </cell>
          <cell r="E3805">
            <v>2</v>
          </cell>
          <cell r="F3805" t="str">
            <v>後期</v>
          </cell>
          <cell r="G3805" t="str">
            <v>H10</v>
          </cell>
          <cell r="H3805" t="str">
            <v>浅瀬石川</v>
          </cell>
          <cell r="I3805" t="str">
            <v>国営用排受益</v>
          </cell>
          <cell r="J3805">
            <v>7680</v>
          </cell>
          <cell r="K3805">
            <v>20833</v>
          </cell>
          <cell r="L3805">
            <v>159990</v>
          </cell>
          <cell r="M3805">
            <v>159990</v>
          </cell>
          <cell r="N3805">
            <v>36129</v>
          </cell>
          <cell r="O3805">
            <v>100</v>
          </cell>
          <cell r="P3805">
            <v>38405.661709722219</v>
          </cell>
          <cell r="Q3805">
            <v>182120</v>
          </cell>
          <cell r="R3805">
            <v>342210</v>
          </cell>
          <cell r="V3805">
            <v>0</v>
          </cell>
          <cell r="W3805">
            <v>159990</v>
          </cell>
          <cell r="AK3805" t="str">
            <v/>
          </cell>
        </row>
        <row r="3806">
          <cell r="A3806">
            <v>11062</v>
          </cell>
          <cell r="B3806" t="str">
            <v>佐　藤　要　吉</v>
          </cell>
          <cell r="C3806">
            <v>39</v>
          </cell>
          <cell r="D3806" t="str">
            <v>板柳東部</v>
          </cell>
          <cell r="E3806">
            <v>2</v>
          </cell>
          <cell r="F3806" t="str">
            <v>前期</v>
          </cell>
          <cell r="G3806" t="str">
            <v>H11</v>
          </cell>
          <cell r="H3806" t="str">
            <v>浅瀬石川</v>
          </cell>
          <cell r="I3806" t="str">
            <v>経常賦課</v>
          </cell>
          <cell r="J3806">
            <v>3000</v>
          </cell>
          <cell r="K3806">
            <v>20833</v>
          </cell>
          <cell r="L3806">
            <v>62490</v>
          </cell>
          <cell r="M3806">
            <v>62490</v>
          </cell>
          <cell r="N3806">
            <v>36372</v>
          </cell>
          <cell r="O3806">
            <v>100</v>
          </cell>
          <cell r="P3806">
            <v>38405.661709722219</v>
          </cell>
          <cell r="Q3806">
            <v>63540</v>
          </cell>
          <cell r="R3806">
            <v>126130</v>
          </cell>
          <cell r="V3806">
            <v>0</v>
          </cell>
          <cell r="W3806">
            <v>62490</v>
          </cell>
          <cell r="AK3806" t="str">
            <v/>
          </cell>
        </row>
        <row r="3807">
          <cell r="A3807">
            <v>11062</v>
          </cell>
          <cell r="B3807" t="str">
            <v>佐　藤　要　吉</v>
          </cell>
          <cell r="C3807">
            <v>39</v>
          </cell>
          <cell r="D3807" t="str">
            <v>板柳東部</v>
          </cell>
          <cell r="E3807">
            <v>2</v>
          </cell>
          <cell r="F3807" t="str">
            <v>後期</v>
          </cell>
          <cell r="G3807" t="str">
            <v>H11</v>
          </cell>
          <cell r="H3807" t="str">
            <v>浅瀬石川</v>
          </cell>
          <cell r="I3807" t="str">
            <v>県営下流地区</v>
          </cell>
          <cell r="J3807">
            <v>1756</v>
          </cell>
          <cell r="K3807">
            <v>20833</v>
          </cell>
          <cell r="L3807">
            <v>36580</v>
          </cell>
          <cell r="M3807">
            <v>36580</v>
          </cell>
          <cell r="N3807">
            <v>36494</v>
          </cell>
          <cell r="P3807">
            <v>38405.661709722219</v>
          </cell>
          <cell r="Q3807">
            <v>34960</v>
          </cell>
          <cell r="R3807">
            <v>71540</v>
          </cell>
          <cell r="V3807">
            <v>0</v>
          </cell>
          <cell r="W3807">
            <v>36580</v>
          </cell>
          <cell r="AK3807" t="str">
            <v/>
          </cell>
        </row>
        <row r="3808">
          <cell r="A3808">
            <v>11062</v>
          </cell>
          <cell r="B3808" t="str">
            <v>佐　藤　要　吉</v>
          </cell>
          <cell r="C3808">
            <v>39</v>
          </cell>
          <cell r="D3808" t="str">
            <v>板柳東部</v>
          </cell>
          <cell r="E3808">
            <v>2</v>
          </cell>
          <cell r="F3808" t="str">
            <v>後期</v>
          </cell>
          <cell r="G3808" t="str">
            <v>H11</v>
          </cell>
          <cell r="H3808" t="str">
            <v>浅瀬石川</v>
          </cell>
          <cell r="I3808" t="str">
            <v>国営用排受益</v>
          </cell>
          <cell r="J3808">
            <v>7680</v>
          </cell>
          <cell r="K3808">
            <v>20833</v>
          </cell>
          <cell r="L3808">
            <v>159990</v>
          </cell>
          <cell r="M3808">
            <v>159990</v>
          </cell>
          <cell r="N3808">
            <v>36494</v>
          </cell>
          <cell r="O3808">
            <v>100</v>
          </cell>
          <cell r="P3808">
            <v>38405.661709722219</v>
          </cell>
          <cell r="Q3808">
            <v>152920</v>
          </cell>
          <cell r="R3808">
            <v>313010</v>
          </cell>
          <cell r="V3808">
            <v>0</v>
          </cell>
          <cell r="W3808">
            <v>159990</v>
          </cell>
          <cell r="AK3808" t="str">
            <v/>
          </cell>
        </row>
        <row r="3809">
          <cell r="A3809">
            <v>11062</v>
          </cell>
          <cell r="B3809" t="str">
            <v>佐　藤　要　吉</v>
          </cell>
          <cell r="C3809">
            <v>39</v>
          </cell>
          <cell r="D3809" t="str">
            <v>板柳東部</v>
          </cell>
          <cell r="E3809">
            <v>2</v>
          </cell>
          <cell r="F3809" t="str">
            <v>前期</v>
          </cell>
          <cell r="G3809" t="str">
            <v>H12</v>
          </cell>
          <cell r="H3809" t="str">
            <v>浅瀬石川</v>
          </cell>
          <cell r="I3809" t="str">
            <v>経常賦課</v>
          </cell>
          <cell r="J3809">
            <v>3000</v>
          </cell>
          <cell r="K3809">
            <v>20833</v>
          </cell>
          <cell r="L3809">
            <v>62490</v>
          </cell>
          <cell r="M3809">
            <v>62490</v>
          </cell>
          <cell r="N3809">
            <v>36738</v>
          </cell>
          <cell r="O3809">
            <v>100</v>
          </cell>
          <cell r="P3809">
            <v>38405.661709722219</v>
          </cell>
          <cell r="Q3809">
            <v>52100</v>
          </cell>
          <cell r="R3809">
            <v>114690</v>
          </cell>
          <cell r="V3809">
            <v>0</v>
          </cell>
          <cell r="W3809">
            <v>62490</v>
          </cell>
          <cell r="AK3809" t="str">
            <v/>
          </cell>
        </row>
        <row r="3810">
          <cell r="A3810">
            <v>11062</v>
          </cell>
          <cell r="B3810" t="str">
            <v>佐　藤　要　吉</v>
          </cell>
          <cell r="C3810">
            <v>39</v>
          </cell>
          <cell r="D3810" t="str">
            <v>板柳東部</v>
          </cell>
          <cell r="E3810">
            <v>2</v>
          </cell>
          <cell r="F3810" t="str">
            <v>後期</v>
          </cell>
          <cell r="G3810" t="str">
            <v>H12</v>
          </cell>
          <cell r="H3810" t="str">
            <v>浅瀬石川</v>
          </cell>
          <cell r="I3810" t="str">
            <v>県営下流地区</v>
          </cell>
          <cell r="J3810">
            <v>1770</v>
          </cell>
          <cell r="K3810">
            <v>20833</v>
          </cell>
          <cell r="L3810">
            <v>36870</v>
          </cell>
          <cell r="M3810">
            <v>36870</v>
          </cell>
          <cell r="N3810">
            <v>36860</v>
          </cell>
          <cell r="P3810">
            <v>38405.661709722219</v>
          </cell>
          <cell r="Q3810">
            <v>28490</v>
          </cell>
          <cell r="R3810">
            <v>65360</v>
          </cell>
          <cell r="V3810">
            <v>0</v>
          </cell>
          <cell r="W3810">
            <v>36870</v>
          </cell>
          <cell r="AK3810" t="str">
            <v/>
          </cell>
        </row>
        <row r="3811">
          <cell r="A3811">
            <v>11062</v>
          </cell>
          <cell r="B3811" t="str">
            <v>佐　藤　要　吉</v>
          </cell>
          <cell r="C3811">
            <v>39</v>
          </cell>
          <cell r="D3811" t="str">
            <v>板柳東部</v>
          </cell>
          <cell r="E3811">
            <v>2</v>
          </cell>
          <cell r="F3811" t="str">
            <v>後期</v>
          </cell>
          <cell r="G3811" t="str">
            <v>H12</v>
          </cell>
          <cell r="H3811" t="str">
            <v>浅瀬石川</v>
          </cell>
          <cell r="I3811" t="str">
            <v>国営用排受益</v>
          </cell>
          <cell r="J3811">
            <v>7680</v>
          </cell>
          <cell r="K3811">
            <v>20833</v>
          </cell>
          <cell r="L3811">
            <v>159990</v>
          </cell>
          <cell r="M3811">
            <v>159990</v>
          </cell>
          <cell r="N3811">
            <v>36860</v>
          </cell>
          <cell r="O3811">
            <v>100</v>
          </cell>
          <cell r="P3811">
            <v>38405.661709722219</v>
          </cell>
          <cell r="Q3811">
            <v>123640</v>
          </cell>
          <cell r="R3811">
            <v>283730</v>
          </cell>
          <cell r="V3811">
            <v>0</v>
          </cell>
          <cell r="W3811">
            <v>159990</v>
          </cell>
          <cell r="AK3811" t="str">
            <v/>
          </cell>
        </row>
        <row r="3812">
          <cell r="A3812">
            <v>11062</v>
          </cell>
          <cell r="B3812" t="str">
            <v>佐　藤　要　吉</v>
          </cell>
          <cell r="C3812">
            <v>10</v>
          </cell>
          <cell r="D3812" t="str">
            <v>板柳東部</v>
          </cell>
          <cell r="E3812">
            <v>2</v>
          </cell>
          <cell r="F3812" t="str">
            <v>前期</v>
          </cell>
          <cell r="G3812" t="str">
            <v>H13</v>
          </cell>
          <cell r="H3812" t="str">
            <v>浅瀬石川</v>
          </cell>
          <cell r="I3812" t="str">
            <v>経常賦課</v>
          </cell>
          <cell r="J3812">
            <v>3000</v>
          </cell>
          <cell r="K3812">
            <v>20833</v>
          </cell>
          <cell r="L3812">
            <v>62490</v>
          </cell>
          <cell r="M3812">
            <v>62490</v>
          </cell>
          <cell r="N3812">
            <v>37103</v>
          </cell>
          <cell r="O3812">
            <v>100</v>
          </cell>
          <cell r="P3812">
            <v>38405.661709722219</v>
          </cell>
          <cell r="Q3812">
            <v>40700</v>
          </cell>
          <cell r="R3812">
            <v>103290</v>
          </cell>
          <cell r="V3812">
            <v>0</v>
          </cell>
          <cell r="W3812">
            <v>62490</v>
          </cell>
          <cell r="AK3812" t="str">
            <v/>
          </cell>
        </row>
        <row r="3813">
          <cell r="A3813">
            <v>11062</v>
          </cell>
          <cell r="B3813" t="str">
            <v>佐　藤　要　吉</v>
          </cell>
          <cell r="C3813">
            <v>10</v>
          </cell>
          <cell r="D3813" t="str">
            <v>板柳東部</v>
          </cell>
          <cell r="E3813">
            <v>2</v>
          </cell>
          <cell r="F3813" t="str">
            <v>後期</v>
          </cell>
          <cell r="G3813" t="str">
            <v>H13</v>
          </cell>
          <cell r="H3813" t="str">
            <v>浅瀬石川</v>
          </cell>
          <cell r="I3813" t="str">
            <v>県営下流地区</v>
          </cell>
          <cell r="J3813">
            <v>1775</v>
          </cell>
          <cell r="K3813">
            <v>20833</v>
          </cell>
          <cell r="L3813">
            <v>36970</v>
          </cell>
          <cell r="M3813">
            <v>36970</v>
          </cell>
          <cell r="N3813">
            <v>37225</v>
          </cell>
          <cell r="P3813">
            <v>38405.661709722219</v>
          </cell>
          <cell r="Q3813">
            <v>21820</v>
          </cell>
          <cell r="R3813">
            <v>58790</v>
          </cell>
          <cell r="V3813">
            <v>0</v>
          </cell>
          <cell r="W3813">
            <v>36970</v>
          </cell>
          <cell r="AK3813" t="str">
            <v/>
          </cell>
        </row>
        <row r="3814">
          <cell r="A3814">
            <v>11062</v>
          </cell>
          <cell r="B3814" t="str">
            <v>佐　藤　要　吉</v>
          </cell>
          <cell r="C3814">
            <v>10</v>
          </cell>
          <cell r="D3814" t="str">
            <v>板柳東部</v>
          </cell>
          <cell r="E3814">
            <v>2</v>
          </cell>
          <cell r="F3814" t="str">
            <v>後期</v>
          </cell>
          <cell r="G3814" t="str">
            <v>H13</v>
          </cell>
          <cell r="H3814" t="str">
            <v>浅瀬石川</v>
          </cell>
          <cell r="I3814" t="str">
            <v>国営用排受益</v>
          </cell>
          <cell r="J3814">
            <v>7680</v>
          </cell>
          <cell r="K3814">
            <v>20833</v>
          </cell>
          <cell r="L3814">
            <v>159990</v>
          </cell>
          <cell r="M3814">
            <v>159990</v>
          </cell>
          <cell r="N3814">
            <v>37225</v>
          </cell>
          <cell r="O3814">
            <v>100</v>
          </cell>
          <cell r="P3814">
            <v>38405.661709722219</v>
          </cell>
          <cell r="Q3814">
            <v>94440</v>
          </cell>
          <cell r="R3814">
            <v>254530</v>
          </cell>
          <cell r="V3814">
            <v>0</v>
          </cell>
          <cell r="W3814">
            <v>159990</v>
          </cell>
          <cell r="AK3814" t="str">
            <v/>
          </cell>
        </row>
        <row r="3815">
          <cell r="A3815">
            <v>11062</v>
          </cell>
          <cell r="B3815" t="str">
            <v>佐　藤　要　吉</v>
          </cell>
          <cell r="C3815">
            <v>10</v>
          </cell>
          <cell r="D3815" t="str">
            <v>板柳東部</v>
          </cell>
          <cell r="E3815">
            <v>2</v>
          </cell>
          <cell r="F3815" t="str">
            <v>前期</v>
          </cell>
          <cell r="G3815" t="str">
            <v>H14</v>
          </cell>
          <cell r="H3815" t="str">
            <v>浅瀬石川</v>
          </cell>
          <cell r="I3815" t="str">
            <v>経常賦課</v>
          </cell>
          <cell r="J3815">
            <v>3000</v>
          </cell>
          <cell r="K3815">
            <v>20833</v>
          </cell>
          <cell r="L3815">
            <v>62490</v>
          </cell>
          <cell r="M3815">
            <v>62490</v>
          </cell>
          <cell r="N3815">
            <v>37468</v>
          </cell>
          <cell r="O3815">
            <v>100</v>
          </cell>
          <cell r="P3815">
            <v>38405.661709722219</v>
          </cell>
          <cell r="Q3815">
            <v>29290</v>
          </cell>
          <cell r="R3815">
            <v>91880</v>
          </cell>
          <cell r="V3815">
            <v>0</v>
          </cell>
          <cell r="W3815">
            <v>62490</v>
          </cell>
          <cell r="AK3815" t="str">
            <v/>
          </cell>
        </row>
        <row r="3816">
          <cell r="A3816">
            <v>11062</v>
          </cell>
          <cell r="B3816" t="str">
            <v>佐　藤　要　吉</v>
          </cell>
          <cell r="C3816">
            <v>10</v>
          </cell>
          <cell r="D3816" t="str">
            <v>板柳東部</v>
          </cell>
          <cell r="E3816">
            <v>2</v>
          </cell>
          <cell r="F3816" t="str">
            <v>後期</v>
          </cell>
          <cell r="G3816" t="str">
            <v>H14</v>
          </cell>
          <cell r="H3816" t="str">
            <v>浅瀬石川</v>
          </cell>
          <cell r="I3816" t="str">
            <v>県営下流地区</v>
          </cell>
          <cell r="J3816">
            <v>1775</v>
          </cell>
          <cell r="K3816">
            <v>20833</v>
          </cell>
          <cell r="L3816">
            <v>36970</v>
          </cell>
          <cell r="M3816">
            <v>36970</v>
          </cell>
          <cell r="N3816">
            <v>37590</v>
          </cell>
          <cell r="P3816">
            <v>38405.661709722219</v>
          </cell>
          <cell r="Q3816">
            <v>15070</v>
          </cell>
          <cell r="R3816">
            <v>52040</v>
          </cell>
          <cell r="V3816">
            <v>0</v>
          </cell>
          <cell r="W3816">
            <v>36970</v>
          </cell>
          <cell r="AK3816" t="str">
            <v/>
          </cell>
        </row>
        <row r="3817">
          <cell r="A3817">
            <v>11062</v>
          </cell>
          <cell r="B3817" t="str">
            <v>佐　藤　要　吉</v>
          </cell>
          <cell r="C3817">
            <v>10</v>
          </cell>
          <cell r="D3817" t="str">
            <v>板柳東部</v>
          </cell>
          <cell r="E3817">
            <v>2</v>
          </cell>
          <cell r="F3817" t="str">
            <v>後期</v>
          </cell>
          <cell r="G3817" t="str">
            <v>H14</v>
          </cell>
          <cell r="H3817" t="str">
            <v>浅瀬石川</v>
          </cell>
          <cell r="I3817" t="str">
            <v>国営用排受益</v>
          </cell>
          <cell r="J3817">
            <v>7680</v>
          </cell>
          <cell r="K3817">
            <v>20833</v>
          </cell>
          <cell r="L3817">
            <v>159990</v>
          </cell>
          <cell r="M3817">
            <v>159990</v>
          </cell>
          <cell r="N3817">
            <v>37590</v>
          </cell>
          <cell r="O3817">
            <v>100</v>
          </cell>
          <cell r="P3817">
            <v>38405.661709722219</v>
          </cell>
          <cell r="Q3817">
            <v>65240</v>
          </cell>
          <cell r="R3817">
            <v>225330</v>
          </cell>
          <cell r="V3817">
            <v>0</v>
          </cell>
          <cell r="W3817">
            <v>159990</v>
          </cell>
          <cell r="AK3817" t="str">
            <v/>
          </cell>
        </row>
        <row r="3818">
          <cell r="A3818">
            <v>11062</v>
          </cell>
          <cell r="B3818" t="str">
            <v>佐　藤　要　吉</v>
          </cell>
          <cell r="C3818">
            <v>10</v>
          </cell>
          <cell r="D3818" t="str">
            <v>板柳東部</v>
          </cell>
          <cell r="E3818">
            <v>2</v>
          </cell>
          <cell r="F3818" t="str">
            <v>前期</v>
          </cell>
          <cell r="G3818" t="str">
            <v>H15</v>
          </cell>
          <cell r="H3818" t="str">
            <v>浅瀬石川</v>
          </cell>
          <cell r="I3818" t="str">
            <v>経常賦課</v>
          </cell>
          <cell r="J3818">
            <v>3000</v>
          </cell>
          <cell r="K3818">
            <v>20833</v>
          </cell>
          <cell r="L3818">
            <v>62490</v>
          </cell>
          <cell r="M3818">
            <v>62490</v>
          </cell>
          <cell r="N3818">
            <v>37833</v>
          </cell>
          <cell r="O3818">
            <v>100</v>
          </cell>
          <cell r="P3818">
            <v>38405.661709722219</v>
          </cell>
          <cell r="Q3818">
            <v>17890</v>
          </cell>
          <cell r="R3818">
            <v>80480</v>
          </cell>
          <cell r="V3818">
            <v>0</v>
          </cell>
          <cell r="W3818">
            <v>62490</v>
          </cell>
          <cell r="AK3818" t="str">
            <v/>
          </cell>
        </row>
        <row r="3819">
          <cell r="A3819">
            <v>11062</v>
          </cell>
          <cell r="B3819" t="str">
            <v>佐　藤　要　吉</v>
          </cell>
          <cell r="C3819">
            <v>10</v>
          </cell>
          <cell r="D3819" t="str">
            <v>板柳東部</v>
          </cell>
          <cell r="E3819">
            <v>2</v>
          </cell>
          <cell r="F3819" t="str">
            <v>後期</v>
          </cell>
          <cell r="G3819" t="str">
            <v>H15</v>
          </cell>
          <cell r="H3819" t="str">
            <v>浅瀬石川</v>
          </cell>
          <cell r="I3819" t="str">
            <v>県営下流地区</v>
          </cell>
          <cell r="J3819">
            <v>1775</v>
          </cell>
          <cell r="K3819">
            <v>20833</v>
          </cell>
          <cell r="L3819">
            <v>36970</v>
          </cell>
          <cell r="M3819">
            <v>36970</v>
          </cell>
          <cell r="N3819">
            <v>37955</v>
          </cell>
          <cell r="P3819">
            <v>38405.661709722219</v>
          </cell>
          <cell r="Q3819">
            <v>8330</v>
          </cell>
          <cell r="R3819">
            <v>45300</v>
          </cell>
          <cell r="V3819">
            <v>0</v>
          </cell>
          <cell r="W3819">
            <v>36970</v>
          </cell>
          <cell r="AK3819" t="str">
            <v/>
          </cell>
        </row>
        <row r="3820">
          <cell r="A3820">
            <v>11062</v>
          </cell>
          <cell r="B3820" t="str">
            <v>佐　藤　要　吉</v>
          </cell>
          <cell r="C3820">
            <v>10</v>
          </cell>
          <cell r="D3820" t="str">
            <v>板柳東部</v>
          </cell>
          <cell r="E3820">
            <v>2</v>
          </cell>
          <cell r="F3820" t="str">
            <v>後期</v>
          </cell>
          <cell r="G3820" t="str">
            <v>H15</v>
          </cell>
          <cell r="H3820" t="str">
            <v>浅瀬石川</v>
          </cell>
          <cell r="I3820" t="str">
            <v>国営用排受益</v>
          </cell>
          <cell r="J3820">
            <v>7680</v>
          </cell>
          <cell r="K3820">
            <v>20833</v>
          </cell>
          <cell r="L3820">
            <v>159990</v>
          </cell>
          <cell r="M3820">
            <v>159990</v>
          </cell>
          <cell r="N3820">
            <v>37955</v>
          </cell>
          <cell r="O3820">
            <v>100</v>
          </cell>
          <cell r="P3820">
            <v>38405.661709722219</v>
          </cell>
          <cell r="Q3820">
            <v>36050</v>
          </cell>
          <cell r="R3820">
            <v>196140</v>
          </cell>
          <cell r="V3820">
            <v>0</v>
          </cell>
          <cell r="W3820">
            <v>159990</v>
          </cell>
          <cell r="AK3820" t="str">
            <v/>
          </cell>
        </row>
        <row r="3821">
          <cell r="A3821">
            <v>11085</v>
          </cell>
          <cell r="B3821" t="str">
            <v>泉　　き　み</v>
          </cell>
          <cell r="C3821">
            <v>39</v>
          </cell>
          <cell r="D3821" t="str">
            <v>板柳東部</v>
          </cell>
          <cell r="E3821">
            <v>2</v>
          </cell>
          <cell r="F3821" t="str">
            <v>後期</v>
          </cell>
          <cell r="G3821" t="str">
            <v>H14</v>
          </cell>
          <cell r="H3821" t="str">
            <v>浅瀬石川</v>
          </cell>
          <cell r="I3821" t="str">
            <v>県営下流地区</v>
          </cell>
          <cell r="J3821">
            <v>1775</v>
          </cell>
          <cell r="K3821">
            <v>7006</v>
          </cell>
          <cell r="L3821">
            <v>12430</v>
          </cell>
          <cell r="M3821">
            <v>12430</v>
          </cell>
          <cell r="N3821">
            <v>37590</v>
          </cell>
          <cell r="P3821">
            <v>38405.661709722219</v>
          </cell>
          <cell r="Q3821">
            <v>5060</v>
          </cell>
          <cell r="R3821">
            <v>17490</v>
          </cell>
          <cell r="V3821">
            <v>0</v>
          </cell>
          <cell r="W3821">
            <v>12430</v>
          </cell>
          <cell r="AK3821" t="str">
            <v/>
          </cell>
        </row>
        <row r="3822">
          <cell r="A3822">
            <v>11085</v>
          </cell>
          <cell r="B3822" t="str">
            <v>泉　　き　み</v>
          </cell>
          <cell r="C3822">
            <v>39</v>
          </cell>
          <cell r="D3822" t="str">
            <v>板柳東部</v>
          </cell>
          <cell r="E3822">
            <v>2</v>
          </cell>
          <cell r="F3822" t="str">
            <v>後期</v>
          </cell>
          <cell r="G3822" t="str">
            <v>H14</v>
          </cell>
          <cell r="H3822" t="str">
            <v>浅瀬石川</v>
          </cell>
          <cell r="I3822" t="str">
            <v>国営用排受益</v>
          </cell>
          <cell r="J3822">
            <v>7680</v>
          </cell>
          <cell r="K3822">
            <v>7006</v>
          </cell>
          <cell r="L3822">
            <v>53800</v>
          </cell>
          <cell r="M3822">
            <v>53800</v>
          </cell>
          <cell r="N3822">
            <v>37590</v>
          </cell>
          <cell r="O3822">
            <v>100</v>
          </cell>
          <cell r="P3822">
            <v>38405.661709722219</v>
          </cell>
          <cell r="Q3822">
            <v>21940</v>
          </cell>
          <cell r="R3822">
            <v>75840</v>
          </cell>
          <cell r="V3822">
            <v>0</v>
          </cell>
          <cell r="W3822">
            <v>53800</v>
          </cell>
          <cell r="AK3822" t="str">
            <v/>
          </cell>
        </row>
        <row r="3823">
          <cell r="A3823">
            <v>11085</v>
          </cell>
          <cell r="B3823" t="str">
            <v>泉　　き　み</v>
          </cell>
          <cell r="C3823">
            <v>10</v>
          </cell>
          <cell r="D3823" t="str">
            <v>板柳東部</v>
          </cell>
          <cell r="E3823">
            <v>2</v>
          </cell>
          <cell r="F3823" t="str">
            <v>後期</v>
          </cell>
          <cell r="G3823" t="str">
            <v>H15</v>
          </cell>
          <cell r="H3823" t="str">
            <v>浅瀬石川</v>
          </cell>
          <cell r="I3823" t="str">
            <v>県営下流地区</v>
          </cell>
          <cell r="J3823">
            <v>1775</v>
          </cell>
          <cell r="K3823">
            <v>7006</v>
          </cell>
          <cell r="L3823">
            <v>12430</v>
          </cell>
          <cell r="M3823">
            <v>12430</v>
          </cell>
          <cell r="N3823">
            <v>37955</v>
          </cell>
          <cell r="P3823">
            <v>38405.661709722219</v>
          </cell>
          <cell r="Q3823">
            <v>2800</v>
          </cell>
          <cell r="R3823">
            <v>15230</v>
          </cell>
          <cell r="V3823">
            <v>0</v>
          </cell>
          <cell r="W3823">
            <v>12430</v>
          </cell>
          <cell r="AK3823" t="str">
            <v/>
          </cell>
        </row>
        <row r="3824">
          <cell r="A3824">
            <v>11085</v>
          </cell>
          <cell r="B3824" t="str">
            <v>泉　　き　み</v>
          </cell>
          <cell r="C3824">
            <v>10</v>
          </cell>
          <cell r="D3824" t="str">
            <v>板柳東部</v>
          </cell>
          <cell r="E3824">
            <v>2</v>
          </cell>
          <cell r="F3824" t="str">
            <v>後期</v>
          </cell>
          <cell r="G3824" t="str">
            <v>H15</v>
          </cell>
          <cell r="H3824" t="str">
            <v>浅瀬石川</v>
          </cell>
          <cell r="I3824" t="str">
            <v>国営用排受益</v>
          </cell>
          <cell r="J3824">
            <v>7680</v>
          </cell>
          <cell r="K3824">
            <v>7006</v>
          </cell>
          <cell r="L3824">
            <v>53800</v>
          </cell>
          <cell r="M3824">
            <v>53800</v>
          </cell>
          <cell r="N3824">
            <v>37955</v>
          </cell>
          <cell r="O3824">
            <v>100</v>
          </cell>
          <cell r="P3824">
            <v>38405.661709722219</v>
          </cell>
          <cell r="Q3824">
            <v>12120</v>
          </cell>
          <cell r="R3824">
            <v>66020</v>
          </cell>
          <cell r="V3824">
            <v>0</v>
          </cell>
          <cell r="W3824">
            <v>53800</v>
          </cell>
          <cell r="AK3824" t="str">
            <v/>
          </cell>
        </row>
        <row r="3825">
          <cell r="A3825">
            <v>11086</v>
          </cell>
          <cell r="B3825" t="str">
            <v>小　野　藤　男</v>
          </cell>
          <cell r="C3825">
            <v>40</v>
          </cell>
          <cell r="D3825" t="str">
            <v>板柳東部</v>
          </cell>
          <cell r="E3825">
            <v>2</v>
          </cell>
          <cell r="F3825" t="str">
            <v>前期</v>
          </cell>
          <cell r="G3825" t="str">
            <v>H12</v>
          </cell>
          <cell r="H3825" t="str">
            <v>浅瀬石川</v>
          </cell>
          <cell r="I3825" t="str">
            <v>経常賦課</v>
          </cell>
          <cell r="J3825">
            <v>3000</v>
          </cell>
          <cell r="K3825">
            <v>4058</v>
          </cell>
          <cell r="L3825">
            <v>12170</v>
          </cell>
          <cell r="M3825">
            <v>12170</v>
          </cell>
          <cell r="N3825">
            <v>36738</v>
          </cell>
          <cell r="O3825">
            <v>100</v>
          </cell>
          <cell r="P3825">
            <v>38405.661709722219</v>
          </cell>
          <cell r="Q3825">
            <v>10140</v>
          </cell>
          <cell r="R3825">
            <v>22410</v>
          </cell>
          <cell r="V3825">
            <v>0</v>
          </cell>
          <cell r="W3825">
            <v>12170</v>
          </cell>
          <cell r="AK3825" t="str">
            <v/>
          </cell>
        </row>
        <row r="3826">
          <cell r="A3826">
            <v>11086</v>
          </cell>
          <cell r="B3826" t="str">
            <v>小　野　藤　男</v>
          </cell>
          <cell r="C3826">
            <v>40</v>
          </cell>
          <cell r="D3826" t="str">
            <v>板柳東部</v>
          </cell>
          <cell r="E3826">
            <v>2</v>
          </cell>
          <cell r="F3826" t="str">
            <v>後期</v>
          </cell>
          <cell r="G3826" t="str">
            <v>H12</v>
          </cell>
          <cell r="H3826" t="str">
            <v>浅瀬石川</v>
          </cell>
          <cell r="I3826" t="str">
            <v>県営下流地区</v>
          </cell>
          <cell r="J3826">
            <v>1770</v>
          </cell>
          <cell r="K3826">
            <v>4058</v>
          </cell>
          <cell r="L3826">
            <v>7180</v>
          </cell>
          <cell r="M3826">
            <v>7180</v>
          </cell>
          <cell r="N3826">
            <v>36860</v>
          </cell>
          <cell r="P3826">
            <v>38405.661709722219</v>
          </cell>
          <cell r="Q3826">
            <v>5540</v>
          </cell>
          <cell r="R3826">
            <v>12720</v>
          </cell>
          <cell r="V3826">
            <v>0</v>
          </cell>
          <cell r="W3826">
            <v>7180</v>
          </cell>
          <cell r="AK3826" t="str">
            <v/>
          </cell>
        </row>
        <row r="3827">
          <cell r="A3827">
            <v>11086</v>
          </cell>
          <cell r="B3827" t="str">
            <v>小　野　藤　男</v>
          </cell>
          <cell r="C3827">
            <v>40</v>
          </cell>
          <cell r="D3827" t="str">
            <v>板柳東部</v>
          </cell>
          <cell r="E3827">
            <v>2</v>
          </cell>
          <cell r="F3827" t="str">
            <v>後期</v>
          </cell>
          <cell r="G3827" t="str">
            <v>H12</v>
          </cell>
          <cell r="H3827" t="str">
            <v>浅瀬石川</v>
          </cell>
          <cell r="I3827" t="str">
            <v>国営用排受益</v>
          </cell>
          <cell r="J3827">
            <v>7680</v>
          </cell>
          <cell r="K3827">
            <v>4058</v>
          </cell>
          <cell r="L3827">
            <v>31160</v>
          </cell>
          <cell r="M3827">
            <v>31160</v>
          </cell>
          <cell r="N3827">
            <v>36860</v>
          </cell>
          <cell r="O3827">
            <v>100</v>
          </cell>
          <cell r="P3827">
            <v>38405.661709722219</v>
          </cell>
          <cell r="Q3827">
            <v>24080</v>
          </cell>
          <cell r="R3827">
            <v>55340</v>
          </cell>
          <cell r="V3827">
            <v>0</v>
          </cell>
          <cell r="W3827">
            <v>31160</v>
          </cell>
          <cell r="AK3827" t="str">
            <v/>
          </cell>
        </row>
        <row r="3828">
          <cell r="A3828">
            <v>11086</v>
          </cell>
          <cell r="B3828" t="str">
            <v>小　野　藤　男</v>
          </cell>
          <cell r="C3828">
            <v>10</v>
          </cell>
          <cell r="D3828" t="str">
            <v>板柳東部</v>
          </cell>
          <cell r="E3828">
            <v>2</v>
          </cell>
          <cell r="F3828" t="str">
            <v>後期</v>
          </cell>
          <cell r="G3828" t="str">
            <v>H13</v>
          </cell>
          <cell r="H3828" t="str">
            <v>浅瀬石川</v>
          </cell>
          <cell r="I3828" t="str">
            <v>県営下流地区</v>
          </cell>
          <cell r="J3828">
            <v>1775</v>
          </cell>
          <cell r="K3828">
            <v>4058</v>
          </cell>
          <cell r="L3828">
            <v>7200</v>
          </cell>
          <cell r="M3828">
            <v>7200</v>
          </cell>
          <cell r="N3828">
            <v>37225</v>
          </cell>
          <cell r="P3828">
            <v>38405.661709722219</v>
          </cell>
          <cell r="Q3828">
            <v>4250</v>
          </cell>
          <cell r="R3828">
            <v>11450</v>
          </cell>
          <cell r="V3828">
            <v>0</v>
          </cell>
          <cell r="W3828">
            <v>7200</v>
          </cell>
          <cell r="AK3828" t="str">
            <v/>
          </cell>
        </row>
        <row r="3829">
          <cell r="A3829">
            <v>11086</v>
          </cell>
          <cell r="B3829" t="str">
            <v>小　野　藤　男</v>
          </cell>
          <cell r="C3829">
            <v>10</v>
          </cell>
          <cell r="D3829" t="str">
            <v>板柳東部</v>
          </cell>
          <cell r="E3829">
            <v>2</v>
          </cell>
          <cell r="F3829" t="str">
            <v>後期</v>
          </cell>
          <cell r="G3829" t="str">
            <v>H13</v>
          </cell>
          <cell r="H3829" t="str">
            <v>浅瀬石川</v>
          </cell>
          <cell r="I3829" t="str">
            <v>国営用排受益</v>
          </cell>
          <cell r="J3829">
            <v>7680</v>
          </cell>
          <cell r="K3829">
            <v>4058</v>
          </cell>
          <cell r="L3829">
            <v>31160</v>
          </cell>
          <cell r="M3829">
            <v>31160</v>
          </cell>
          <cell r="N3829">
            <v>37225</v>
          </cell>
          <cell r="O3829">
            <v>100</v>
          </cell>
          <cell r="P3829">
            <v>38405.661709722219</v>
          </cell>
          <cell r="Q3829">
            <v>18390</v>
          </cell>
          <cell r="R3829">
            <v>49650</v>
          </cell>
          <cell r="V3829">
            <v>0</v>
          </cell>
          <cell r="W3829">
            <v>31160</v>
          </cell>
          <cell r="AK3829" t="str">
            <v/>
          </cell>
        </row>
        <row r="3830">
          <cell r="A3830">
            <v>11086</v>
          </cell>
          <cell r="B3830" t="str">
            <v>小　野　藤　男</v>
          </cell>
          <cell r="C3830">
            <v>10</v>
          </cell>
          <cell r="D3830" t="str">
            <v>板柳東部</v>
          </cell>
          <cell r="E3830">
            <v>2</v>
          </cell>
          <cell r="F3830" t="str">
            <v>前期</v>
          </cell>
          <cell r="G3830" t="str">
            <v>H15</v>
          </cell>
          <cell r="H3830" t="str">
            <v>浅瀬石川</v>
          </cell>
          <cell r="I3830" t="str">
            <v>経常賦課</v>
          </cell>
          <cell r="J3830">
            <v>3000</v>
          </cell>
          <cell r="K3830">
            <v>4058</v>
          </cell>
          <cell r="L3830">
            <v>12170</v>
          </cell>
          <cell r="M3830">
            <v>12170</v>
          </cell>
          <cell r="N3830">
            <v>37833</v>
          </cell>
          <cell r="O3830">
            <v>100</v>
          </cell>
          <cell r="P3830">
            <v>38405.661709722219</v>
          </cell>
          <cell r="Q3830">
            <v>3480</v>
          </cell>
          <cell r="R3830">
            <v>15750</v>
          </cell>
          <cell r="V3830">
            <v>0</v>
          </cell>
          <cell r="W3830">
            <v>12170</v>
          </cell>
          <cell r="AK3830" t="str">
            <v/>
          </cell>
        </row>
        <row r="3831">
          <cell r="A3831">
            <v>11087</v>
          </cell>
          <cell r="B3831" t="str">
            <v>金　谷　俊　子</v>
          </cell>
          <cell r="C3831">
            <v>40</v>
          </cell>
          <cell r="D3831" t="str">
            <v>板柳東部</v>
          </cell>
          <cell r="E3831">
            <v>2</v>
          </cell>
          <cell r="F3831" t="str">
            <v>後期</v>
          </cell>
          <cell r="G3831" t="str">
            <v>H12</v>
          </cell>
          <cell r="H3831" t="str">
            <v>浅瀬石川</v>
          </cell>
          <cell r="I3831" t="str">
            <v>県営下流地区</v>
          </cell>
          <cell r="J3831">
            <v>1770</v>
          </cell>
          <cell r="K3831">
            <v>2062</v>
          </cell>
          <cell r="L3831">
            <v>3640</v>
          </cell>
          <cell r="M3831">
            <v>3640</v>
          </cell>
          <cell r="N3831">
            <v>36860</v>
          </cell>
          <cell r="P3831">
            <v>38405.661709722219</v>
          </cell>
          <cell r="Q3831">
            <v>2810</v>
          </cell>
          <cell r="R3831">
            <v>6450</v>
          </cell>
          <cell r="S3831">
            <v>3640</v>
          </cell>
          <cell r="V3831">
            <v>3640</v>
          </cell>
          <cell r="W3831">
            <v>0</v>
          </cell>
          <cell r="X3831">
            <v>38310</v>
          </cell>
          <cell r="AK3831">
            <v>1</v>
          </cell>
        </row>
        <row r="3832">
          <cell r="A3832">
            <v>11087</v>
          </cell>
          <cell r="B3832" t="str">
            <v>金　谷　俊　子</v>
          </cell>
          <cell r="C3832">
            <v>40</v>
          </cell>
          <cell r="D3832" t="str">
            <v>板柳東部</v>
          </cell>
          <cell r="E3832">
            <v>2</v>
          </cell>
          <cell r="F3832" t="str">
            <v>後期</v>
          </cell>
          <cell r="G3832" t="str">
            <v>H12</v>
          </cell>
          <cell r="H3832" t="str">
            <v>浅瀬石川</v>
          </cell>
          <cell r="I3832" t="str">
            <v>国営用排受益</v>
          </cell>
          <cell r="J3832">
            <v>7680</v>
          </cell>
          <cell r="K3832">
            <v>2062</v>
          </cell>
          <cell r="L3832">
            <v>15830</v>
          </cell>
          <cell r="M3832">
            <v>12830</v>
          </cell>
          <cell r="N3832">
            <v>36860</v>
          </cell>
          <cell r="O3832">
            <v>100</v>
          </cell>
          <cell r="P3832">
            <v>38405.661709722219</v>
          </cell>
          <cell r="Q3832">
            <v>9910</v>
          </cell>
          <cell r="R3832">
            <v>22840</v>
          </cell>
          <cell r="S3832">
            <v>12830</v>
          </cell>
          <cell r="T3832">
            <v>430</v>
          </cell>
          <cell r="U3832">
            <v>100</v>
          </cell>
          <cell r="V3832">
            <v>13360</v>
          </cell>
          <cell r="W3832">
            <v>0</v>
          </cell>
          <cell r="X3832">
            <v>38310</v>
          </cell>
          <cell r="AK3832">
            <v>1</v>
          </cell>
        </row>
        <row r="3833">
          <cell r="A3833">
            <v>11087</v>
          </cell>
          <cell r="B3833" t="str">
            <v>金　谷　俊　子</v>
          </cell>
          <cell r="C3833">
            <v>10</v>
          </cell>
          <cell r="D3833" t="str">
            <v>板柳東部</v>
          </cell>
          <cell r="E3833">
            <v>2</v>
          </cell>
          <cell r="F3833" t="str">
            <v>後期</v>
          </cell>
          <cell r="G3833" t="str">
            <v>H13</v>
          </cell>
          <cell r="H3833" t="str">
            <v>浅瀬石川</v>
          </cell>
          <cell r="I3833" t="str">
            <v>県営下流地区</v>
          </cell>
          <cell r="J3833">
            <v>1775</v>
          </cell>
          <cell r="K3833">
            <v>2062</v>
          </cell>
          <cell r="L3833">
            <v>3660</v>
          </cell>
          <cell r="M3833">
            <v>3660</v>
          </cell>
          <cell r="N3833">
            <v>37225</v>
          </cell>
          <cell r="P3833">
            <v>38405.661709722219</v>
          </cell>
          <cell r="Q3833">
            <v>2160</v>
          </cell>
          <cell r="R3833">
            <v>5820</v>
          </cell>
          <cell r="V3833">
            <v>0</v>
          </cell>
          <cell r="W3833">
            <v>3660</v>
          </cell>
          <cell r="AK3833" t="str">
            <v/>
          </cell>
        </row>
        <row r="3834">
          <cell r="A3834">
            <v>11087</v>
          </cell>
          <cell r="B3834" t="str">
            <v>金　谷　俊　子</v>
          </cell>
          <cell r="C3834">
            <v>10</v>
          </cell>
          <cell r="D3834" t="str">
            <v>板柳東部</v>
          </cell>
          <cell r="E3834">
            <v>2</v>
          </cell>
          <cell r="F3834" t="str">
            <v>後期</v>
          </cell>
          <cell r="G3834" t="str">
            <v>H13</v>
          </cell>
          <cell r="H3834" t="str">
            <v>浅瀬石川</v>
          </cell>
          <cell r="I3834" t="str">
            <v>国営用排受益</v>
          </cell>
          <cell r="J3834">
            <v>7680</v>
          </cell>
          <cell r="K3834">
            <v>2062</v>
          </cell>
          <cell r="L3834">
            <v>15830</v>
          </cell>
          <cell r="M3834">
            <v>15830</v>
          </cell>
          <cell r="N3834">
            <v>37225</v>
          </cell>
          <cell r="O3834">
            <v>100</v>
          </cell>
          <cell r="P3834">
            <v>38405.661709722219</v>
          </cell>
          <cell r="Q3834">
            <v>9340</v>
          </cell>
          <cell r="R3834">
            <v>25270</v>
          </cell>
          <cell r="S3834">
            <v>3000</v>
          </cell>
          <cell r="V3834">
            <v>3000</v>
          </cell>
          <cell r="W3834">
            <v>12830</v>
          </cell>
          <cell r="X3834">
            <v>38310</v>
          </cell>
          <cell r="AK3834" t="str">
            <v/>
          </cell>
        </row>
        <row r="3835">
          <cell r="A3835">
            <v>11087</v>
          </cell>
          <cell r="B3835" t="str">
            <v>金　谷　俊　子</v>
          </cell>
          <cell r="C3835">
            <v>10</v>
          </cell>
          <cell r="D3835" t="str">
            <v>板柳東部</v>
          </cell>
          <cell r="E3835">
            <v>2</v>
          </cell>
          <cell r="F3835" t="str">
            <v>前期</v>
          </cell>
          <cell r="G3835" t="str">
            <v>H14</v>
          </cell>
          <cell r="H3835" t="str">
            <v>浅瀬石川</v>
          </cell>
          <cell r="I3835" t="str">
            <v>経常賦課</v>
          </cell>
          <cell r="J3835">
            <v>3000</v>
          </cell>
          <cell r="K3835">
            <v>2062</v>
          </cell>
          <cell r="L3835">
            <v>6180</v>
          </cell>
          <cell r="M3835">
            <v>6180</v>
          </cell>
          <cell r="N3835">
            <v>37468</v>
          </cell>
          <cell r="O3835">
            <v>100</v>
          </cell>
          <cell r="P3835">
            <v>38405.661709722219</v>
          </cell>
          <cell r="Q3835">
            <v>2890</v>
          </cell>
          <cell r="R3835">
            <v>9170</v>
          </cell>
          <cell r="V3835">
            <v>0</v>
          </cell>
          <cell r="W3835">
            <v>6180</v>
          </cell>
          <cell r="AK3835" t="str">
            <v/>
          </cell>
        </row>
        <row r="3836">
          <cell r="A3836">
            <v>11087</v>
          </cell>
          <cell r="B3836" t="str">
            <v>金　谷　俊　子</v>
          </cell>
          <cell r="C3836">
            <v>10</v>
          </cell>
          <cell r="D3836" t="str">
            <v>板柳東部</v>
          </cell>
          <cell r="E3836">
            <v>2</v>
          </cell>
          <cell r="F3836" t="str">
            <v>後期</v>
          </cell>
          <cell r="G3836" t="str">
            <v>H14</v>
          </cell>
          <cell r="H3836" t="str">
            <v>浅瀬石川</v>
          </cell>
          <cell r="I3836" t="str">
            <v>県営下流地区</v>
          </cell>
          <cell r="J3836">
            <v>1775</v>
          </cell>
          <cell r="K3836">
            <v>2062</v>
          </cell>
          <cell r="L3836">
            <v>3660</v>
          </cell>
          <cell r="M3836">
            <v>3660</v>
          </cell>
          <cell r="N3836">
            <v>37590</v>
          </cell>
          <cell r="P3836">
            <v>38405.661709722219</v>
          </cell>
          <cell r="Q3836">
            <v>1490</v>
          </cell>
          <cell r="R3836">
            <v>5150</v>
          </cell>
          <cell r="V3836">
            <v>0</v>
          </cell>
          <cell r="W3836">
            <v>3660</v>
          </cell>
          <cell r="AK3836" t="str">
            <v/>
          </cell>
        </row>
        <row r="3837">
          <cell r="A3837">
            <v>11087</v>
          </cell>
          <cell r="B3837" t="str">
            <v>金　谷　俊　子</v>
          </cell>
          <cell r="C3837">
            <v>10</v>
          </cell>
          <cell r="D3837" t="str">
            <v>板柳東部</v>
          </cell>
          <cell r="E3837">
            <v>2</v>
          </cell>
          <cell r="F3837" t="str">
            <v>後期</v>
          </cell>
          <cell r="G3837" t="str">
            <v>H14</v>
          </cell>
          <cell r="H3837" t="str">
            <v>浅瀬石川</v>
          </cell>
          <cell r="I3837" t="str">
            <v>国営用排受益</v>
          </cell>
          <cell r="J3837">
            <v>7680</v>
          </cell>
          <cell r="K3837">
            <v>2062</v>
          </cell>
          <cell r="L3837">
            <v>15830</v>
          </cell>
          <cell r="M3837">
            <v>15830</v>
          </cell>
          <cell r="N3837">
            <v>37590</v>
          </cell>
          <cell r="O3837">
            <v>100</v>
          </cell>
          <cell r="P3837">
            <v>38405.661709722219</v>
          </cell>
          <cell r="Q3837">
            <v>6450</v>
          </cell>
          <cell r="R3837">
            <v>22380</v>
          </cell>
          <cell r="V3837">
            <v>0</v>
          </cell>
          <cell r="W3837">
            <v>15830</v>
          </cell>
          <cell r="AK3837" t="str">
            <v/>
          </cell>
        </row>
        <row r="3838">
          <cell r="A3838">
            <v>11087</v>
          </cell>
          <cell r="B3838" t="str">
            <v>金　谷　俊　子</v>
          </cell>
          <cell r="C3838">
            <v>10</v>
          </cell>
          <cell r="D3838" t="str">
            <v>板柳東部</v>
          </cell>
          <cell r="E3838">
            <v>2</v>
          </cell>
          <cell r="F3838" t="str">
            <v>前期</v>
          </cell>
          <cell r="G3838" t="str">
            <v>H15</v>
          </cell>
          <cell r="H3838" t="str">
            <v>浅瀬石川</v>
          </cell>
          <cell r="I3838" t="str">
            <v>経常賦課</v>
          </cell>
          <cell r="J3838">
            <v>3000</v>
          </cell>
          <cell r="K3838">
            <v>2062</v>
          </cell>
          <cell r="L3838">
            <v>6180</v>
          </cell>
          <cell r="M3838">
            <v>6180</v>
          </cell>
          <cell r="N3838">
            <v>37833</v>
          </cell>
          <cell r="O3838">
            <v>100</v>
          </cell>
          <cell r="P3838">
            <v>38405.661709722219</v>
          </cell>
          <cell r="Q3838">
            <v>1760</v>
          </cell>
          <cell r="R3838">
            <v>8040</v>
          </cell>
          <cell r="V3838">
            <v>0</v>
          </cell>
          <cell r="W3838">
            <v>6180</v>
          </cell>
          <cell r="AK3838" t="str">
            <v/>
          </cell>
        </row>
        <row r="3839">
          <cell r="A3839">
            <v>11087</v>
          </cell>
          <cell r="B3839" t="str">
            <v>金　谷　俊　子</v>
          </cell>
          <cell r="C3839">
            <v>10</v>
          </cell>
          <cell r="D3839" t="str">
            <v>板柳東部</v>
          </cell>
          <cell r="E3839">
            <v>2</v>
          </cell>
          <cell r="F3839" t="str">
            <v>後期</v>
          </cell>
          <cell r="G3839" t="str">
            <v>H15</v>
          </cell>
          <cell r="H3839" t="str">
            <v>浅瀬石川</v>
          </cell>
          <cell r="I3839" t="str">
            <v>県営下流地区</v>
          </cell>
          <cell r="J3839">
            <v>1775</v>
          </cell>
          <cell r="K3839">
            <v>2062</v>
          </cell>
          <cell r="L3839">
            <v>3660</v>
          </cell>
          <cell r="M3839">
            <v>3660</v>
          </cell>
          <cell r="N3839">
            <v>37955</v>
          </cell>
          <cell r="P3839">
            <v>38405.661709722219</v>
          </cell>
          <cell r="Q3839">
            <v>820</v>
          </cell>
          <cell r="R3839">
            <v>4480</v>
          </cell>
          <cell r="V3839">
            <v>0</v>
          </cell>
          <cell r="W3839">
            <v>3660</v>
          </cell>
          <cell r="AK3839" t="str">
            <v/>
          </cell>
        </row>
        <row r="3840">
          <cell r="A3840">
            <v>11087</v>
          </cell>
          <cell r="B3840" t="str">
            <v>金　谷　俊　子</v>
          </cell>
          <cell r="C3840">
            <v>10</v>
          </cell>
          <cell r="D3840" t="str">
            <v>板柳東部</v>
          </cell>
          <cell r="E3840">
            <v>2</v>
          </cell>
          <cell r="F3840" t="str">
            <v>後期</v>
          </cell>
          <cell r="G3840" t="str">
            <v>H15</v>
          </cell>
          <cell r="H3840" t="str">
            <v>浅瀬石川</v>
          </cell>
          <cell r="I3840" t="str">
            <v>国営用排受益</v>
          </cell>
          <cell r="J3840">
            <v>7680</v>
          </cell>
          <cell r="K3840">
            <v>2062</v>
          </cell>
          <cell r="L3840">
            <v>15830</v>
          </cell>
          <cell r="M3840">
            <v>15830</v>
          </cell>
          <cell r="N3840">
            <v>37955</v>
          </cell>
          <cell r="O3840">
            <v>100</v>
          </cell>
          <cell r="P3840">
            <v>38405.661709722219</v>
          </cell>
          <cell r="Q3840">
            <v>3560</v>
          </cell>
          <cell r="R3840">
            <v>19490</v>
          </cell>
          <cell r="V3840">
            <v>0</v>
          </cell>
          <cell r="W3840">
            <v>15830</v>
          </cell>
          <cell r="AK3840" t="str">
            <v/>
          </cell>
        </row>
        <row r="3841">
          <cell r="A3841">
            <v>11093</v>
          </cell>
          <cell r="B3841" t="str">
            <v>釜　萢　正　夫</v>
          </cell>
          <cell r="C3841">
            <v>10</v>
          </cell>
          <cell r="D3841" t="str">
            <v>板柳東部</v>
          </cell>
          <cell r="E3841">
            <v>2</v>
          </cell>
          <cell r="F3841" t="str">
            <v>前期</v>
          </cell>
          <cell r="G3841" t="str">
            <v>H14</v>
          </cell>
          <cell r="H3841" t="str">
            <v>浅瀬石川</v>
          </cell>
          <cell r="I3841" t="str">
            <v>経常賦課</v>
          </cell>
          <cell r="J3841">
            <v>3000</v>
          </cell>
          <cell r="K3841">
            <v>71</v>
          </cell>
          <cell r="L3841">
            <v>210</v>
          </cell>
          <cell r="M3841">
            <v>210</v>
          </cell>
          <cell r="N3841">
            <v>37468</v>
          </cell>
          <cell r="O3841">
            <v>100</v>
          </cell>
          <cell r="P3841">
            <v>38405.661709722219</v>
          </cell>
          <cell r="Q3841">
            <v>90</v>
          </cell>
          <cell r="R3841">
            <v>400</v>
          </cell>
          <cell r="V3841">
            <v>0</v>
          </cell>
          <cell r="W3841">
            <v>210</v>
          </cell>
          <cell r="AK3841" t="str">
            <v/>
          </cell>
        </row>
        <row r="3842">
          <cell r="A3842">
            <v>11099</v>
          </cell>
          <cell r="B3842" t="str">
            <v>木　村　忠　蔵</v>
          </cell>
          <cell r="C3842">
            <v>10</v>
          </cell>
          <cell r="D3842" t="str">
            <v>板柳東部</v>
          </cell>
          <cell r="E3842">
            <v>2</v>
          </cell>
          <cell r="F3842" t="str">
            <v>後期</v>
          </cell>
          <cell r="G3842" t="str">
            <v>H14</v>
          </cell>
          <cell r="H3842" t="str">
            <v>浅瀬石川</v>
          </cell>
          <cell r="I3842" t="str">
            <v>県営下流地区</v>
          </cell>
          <cell r="J3842">
            <v>1775</v>
          </cell>
          <cell r="K3842">
            <v>24837</v>
          </cell>
          <cell r="L3842">
            <v>44080</v>
          </cell>
          <cell r="M3842">
            <v>44080</v>
          </cell>
          <cell r="N3842">
            <v>37590</v>
          </cell>
          <cell r="P3842">
            <v>38405.661709722219</v>
          </cell>
          <cell r="Q3842">
            <v>17970</v>
          </cell>
          <cell r="R3842">
            <v>62050</v>
          </cell>
          <cell r="V3842">
            <v>0</v>
          </cell>
          <cell r="W3842">
            <v>44080</v>
          </cell>
          <cell r="AK3842" t="str">
            <v/>
          </cell>
        </row>
        <row r="3843">
          <cell r="A3843">
            <v>11099</v>
          </cell>
          <cell r="B3843" t="str">
            <v>木　村　忠　蔵</v>
          </cell>
          <cell r="C3843">
            <v>10</v>
          </cell>
          <cell r="D3843" t="str">
            <v>板柳東部</v>
          </cell>
          <cell r="E3843">
            <v>2</v>
          </cell>
          <cell r="F3843" t="str">
            <v>後期</v>
          </cell>
          <cell r="G3843" t="str">
            <v>H14</v>
          </cell>
          <cell r="H3843" t="str">
            <v>浅瀬石川</v>
          </cell>
          <cell r="I3843" t="str">
            <v>国営用排受益</v>
          </cell>
          <cell r="J3843">
            <v>7680</v>
          </cell>
          <cell r="K3843">
            <v>24837</v>
          </cell>
          <cell r="L3843">
            <v>190740</v>
          </cell>
          <cell r="M3843">
            <v>190740</v>
          </cell>
          <cell r="N3843">
            <v>37590</v>
          </cell>
          <cell r="O3843">
            <v>100</v>
          </cell>
          <cell r="P3843">
            <v>38405.661709722219</v>
          </cell>
          <cell r="Q3843">
            <v>77780</v>
          </cell>
          <cell r="R3843">
            <v>268620</v>
          </cell>
          <cell r="V3843">
            <v>0</v>
          </cell>
          <cell r="W3843">
            <v>190740</v>
          </cell>
          <cell r="AK3843" t="str">
            <v/>
          </cell>
        </row>
        <row r="3844">
          <cell r="A3844">
            <v>11099</v>
          </cell>
          <cell r="B3844" t="str">
            <v>木　村　忠　蔵</v>
          </cell>
          <cell r="C3844">
            <v>10</v>
          </cell>
          <cell r="D3844" t="str">
            <v>板柳東部</v>
          </cell>
          <cell r="E3844">
            <v>2</v>
          </cell>
          <cell r="F3844" t="str">
            <v>前期</v>
          </cell>
          <cell r="G3844" t="str">
            <v>H15</v>
          </cell>
          <cell r="H3844" t="str">
            <v>浅瀬石川</v>
          </cell>
          <cell r="I3844" t="str">
            <v>経常賦課</v>
          </cell>
          <cell r="J3844">
            <v>3000</v>
          </cell>
          <cell r="K3844">
            <v>24837</v>
          </cell>
          <cell r="L3844">
            <v>74510</v>
          </cell>
          <cell r="M3844">
            <v>74510</v>
          </cell>
          <cell r="N3844">
            <v>37833</v>
          </cell>
          <cell r="O3844">
            <v>100</v>
          </cell>
          <cell r="P3844">
            <v>38405.661709722219</v>
          </cell>
          <cell r="Q3844">
            <v>21330</v>
          </cell>
          <cell r="R3844">
            <v>95940</v>
          </cell>
          <cell r="V3844">
            <v>0</v>
          </cell>
          <cell r="W3844">
            <v>74510</v>
          </cell>
          <cell r="AK3844" t="str">
            <v/>
          </cell>
        </row>
        <row r="3845">
          <cell r="A3845">
            <v>11099</v>
          </cell>
          <cell r="B3845" t="str">
            <v>木　村　忠　蔵</v>
          </cell>
          <cell r="C3845">
            <v>10</v>
          </cell>
          <cell r="D3845" t="str">
            <v>板柳東部</v>
          </cell>
          <cell r="E3845">
            <v>2</v>
          </cell>
          <cell r="F3845" t="str">
            <v>後期</v>
          </cell>
          <cell r="G3845" t="str">
            <v>H15</v>
          </cell>
          <cell r="H3845" t="str">
            <v>浅瀬石川</v>
          </cell>
          <cell r="I3845" t="str">
            <v>県営下流地区</v>
          </cell>
          <cell r="J3845">
            <v>1775</v>
          </cell>
          <cell r="K3845">
            <v>24837</v>
          </cell>
          <cell r="L3845">
            <v>44080</v>
          </cell>
          <cell r="M3845">
            <v>44080</v>
          </cell>
          <cell r="N3845">
            <v>37955</v>
          </cell>
          <cell r="P3845">
            <v>38405.661709722219</v>
          </cell>
          <cell r="Q3845">
            <v>9930</v>
          </cell>
          <cell r="R3845">
            <v>54010</v>
          </cell>
          <cell r="V3845">
            <v>0</v>
          </cell>
          <cell r="W3845">
            <v>44080</v>
          </cell>
          <cell r="AK3845" t="str">
            <v/>
          </cell>
        </row>
        <row r="3846">
          <cell r="A3846">
            <v>11099</v>
          </cell>
          <cell r="B3846" t="str">
            <v>木　村　忠　蔵</v>
          </cell>
          <cell r="C3846">
            <v>10</v>
          </cell>
          <cell r="D3846" t="str">
            <v>板柳東部</v>
          </cell>
          <cell r="E3846">
            <v>2</v>
          </cell>
          <cell r="F3846" t="str">
            <v>後期</v>
          </cell>
          <cell r="G3846" t="str">
            <v>H15</v>
          </cell>
          <cell r="H3846" t="str">
            <v>浅瀬石川</v>
          </cell>
          <cell r="I3846" t="str">
            <v>国営用排受益</v>
          </cell>
          <cell r="J3846">
            <v>7680</v>
          </cell>
          <cell r="K3846">
            <v>24837</v>
          </cell>
          <cell r="L3846">
            <v>190740</v>
          </cell>
          <cell r="M3846">
            <v>190740</v>
          </cell>
          <cell r="N3846">
            <v>37955</v>
          </cell>
          <cell r="O3846">
            <v>100</v>
          </cell>
          <cell r="P3846">
            <v>38405.661709722219</v>
          </cell>
          <cell r="Q3846">
            <v>42970</v>
          </cell>
          <cell r="R3846">
            <v>233810</v>
          </cell>
          <cell r="V3846">
            <v>0</v>
          </cell>
          <cell r="W3846">
            <v>190740</v>
          </cell>
          <cell r="AK3846" t="str">
            <v/>
          </cell>
        </row>
        <row r="3847">
          <cell r="A3847">
            <v>11106</v>
          </cell>
          <cell r="B3847" t="str">
            <v>佐々木　美千代</v>
          </cell>
          <cell r="C3847">
            <v>10</v>
          </cell>
          <cell r="D3847" t="str">
            <v>板柳東部</v>
          </cell>
          <cell r="E3847">
            <v>2</v>
          </cell>
          <cell r="F3847" t="str">
            <v>後期</v>
          </cell>
          <cell r="G3847" t="str">
            <v>H13</v>
          </cell>
          <cell r="H3847" t="str">
            <v>浅瀬石川</v>
          </cell>
          <cell r="I3847" t="str">
            <v>県営下流地区</v>
          </cell>
          <cell r="J3847">
            <v>1775</v>
          </cell>
          <cell r="K3847">
            <v>102</v>
          </cell>
          <cell r="L3847">
            <v>180</v>
          </cell>
          <cell r="M3847">
            <v>180</v>
          </cell>
          <cell r="N3847">
            <v>37225</v>
          </cell>
          <cell r="P3847">
            <v>38405.661709722219</v>
          </cell>
          <cell r="Q3847">
            <v>100</v>
          </cell>
          <cell r="R3847">
            <v>280</v>
          </cell>
          <cell r="S3847">
            <v>180</v>
          </cell>
          <cell r="T3847">
            <v>70</v>
          </cell>
          <cell r="V3847">
            <v>250</v>
          </cell>
          <cell r="W3847">
            <v>0</v>
          </cell>
          <cell r="X3847">
            <v>38104</v>
          </cell>
          <cell r="AK3847">
            <v>1</v>
          </cell>
        </row>
        <row r="3848">
          <cell r="A3848">
            <v>11106</v>
          </cell>
          <cell r="B3848" t="str">
            <v>佐々木　美千代</v>
          </cell>
          <cell r="C3848">
            <v>10</v>
          </cell>
          <cell r="D3848" t="str">
            <v>板柳東部</v>
          </cell>
          <cell r="E3848">
            <v>2</v>
          </cell>
          <cell r="F3848" t="str">
            <v>後期</v>
          </cell>
          <cell r="G3848" t="str">
            <v>H13</v>
          </cell>
          <cell r="H3848" t="str">
            <v>浅瀬石川</v>
          </cell>
          <cell r="I3848" t="str">
            <v>国営用排受益</v>
          </cell>
          <cell r="J3848">
            <v>7680</v>
          </cell>
          <cell r="K3848">
            <v>102</v>
          </cell>
          <cell r="L3848">
            <v>780</v>
          </cell>
          <cell r="M3848">
            <v>780</v>
          </cell>
          <cell r="N3848">
            <v>37225</v>
          </cell>
          <cell r="O3848">
            <v>100</v>
          </cell>
          <cell r="P3848">
            <v>38405.661709722219</v>
          </cell>
          <cell r="Q3848">
            <v>460</v>
          </cell>
          <cell r="R3848">
            <v>1340</v>
          </cell>
          <cell r="S3848">
            <v>780</v>
          </cell>
          <cell r="T3848">
            <v>320</v>
          </cell>
          <cell r="U3848">
            <v>100</v>
          </cell>
          <cell r="V3848">
            <v>1200</v>
          </cell>
          <cell r="W3848">
            <v>0</v>
          </cell>
          <cell r="X3848">
            <v>38104</v>
          </cell>
          <cell r="AK3848">
            <v>1</v>
          </cell>
        </row>
        <row r="3849">
          <cell r="A3849">
            <v>11106</v>
          </cell>
          <cell r="B3849" t="str">
            <v>佐々木　美千代</v>
          </cell>
          <cell r="C3849">
            <v>10</v>
          </cell>
          <cell r="D3849" t="str">
            <v>板柳東部</v>
          </cell>
          <cell r="E3849">
            <v>2</v>
          </cell>
          <cell r="F3849" t="str">
            <v>前期</v>
          </cell>
          <cell r="G3849" t="str">
            <v>H14</v>
          </cell>
          <cell r="H3849" t="str">
            <v>浅瀬石川</v>
          </cell>
          <cell r="I3849" t="str">
            <v>経常賦課</v>
          </cell>
          <cell r="J3849">
            <v>3000</v>
          </cell>
          <cell r="K3849">
            <v>102</v>
          </cell>
          <cell r="L3849">
            <v>300</v>
          </cell>
          <cell r="M3849">
            <v>300</v>
          </cell>
          <cell r="N3849">
            <v>37468</v>
          </cell>
          <cell r="O3849">
            <v>100</v>
          </cell>
          <cell r="P3849">
            <v>38405.661709722219</v>
          </cell>
          <cell r="Q3849">
            <v>140</v>
          </cell>
          <cell r="R3849">
            <v>540</v>
          </cell>
          <cell r="S3849">
            <v>300</v>
          </cell>
          <cell r="T3849">
            <v>80</v>
          </cell>
          <cell r="U3849">
            <v>100</v>
          </cell>
          <cell r="V3849">
            <v>480</v>
          </cell>
          <cell r="W3849">
            <v>0</v>
          </cell>
          <cell r="X3849">
            <v>38104</v>
          </cell>
          <cell r="AK3849">
            <v>1</v>
          </cell>
        </row>
        <row r="3850">
          <cell r="A3850">
            <v>11106</v>
          </cell>
          <cell r="B3850" t="str">
            <v>佐々木　美千代</v>
          </cell>
          <cell r="C3850">
            <v>10</v>
          </cell>
          <cell r="D3850" t="str">
            <v>板柳東部</v>
          </cell>
          <cell r="E3850">
            <v>2</v>
          </cell>
          <cell r="F3850" t="str">
            <v>前期</v>
          </cell>
          <cell r="G3850" t="str">
            <v>H15</v>
          </cell>
          <cell r="H3850" t="str">
            <v>浅瀬石川</v>
          </cell>
          <cell r="I3850" t="str">
            <v>経常賦課</v>
          </cell>
          <cell r="J3850">
            <v>3000</v>
          </cell>
          <cell r="K3850">
            <v>102</v>
          </cell>
          <cell r="L3850">
            <v>300</v>
          </cell>
          <cell r="M3850">
            <v>300</v>
          </cell>
          <cell r="N3850">
            <v>37833</v>
          </cell>
          <cell r="O3850">
            <v>100</v>
          </cell>
          <cell r="P3850">
            <v>38405.661709722219</v>
          </cell>
          <cell r="Q3850">
            <v>80</v>
          </cell>
          <cell r="R3850">
            <v>480</v>
          </cell>
          <cell r="V3850">
            <v>0</v>
          </cell>
          <cell r="W3850">
            <v>300</v>
          </cell>
          <cell r="AK3850" t="str">
            <v/>
          </cell>
        </row>
        <row r="3851">
          <cell r="A3851">
            <v>11109</v>
          </cell>
          <cell r="B3851" t="str">
            <v>佐々木　　斉</v>
          </cell>
          <cell r="C3851">
            <v>10</v>
          </cell>
          <cell r="D3851" t="str">
            <v>板柳東部</v>
          </cell>
          <cell r="E3851">
            <v>2</v>
          </cell>
          <cell r="F3851" t="str">
            <v>後期</v>
          </cell>
          <cell r="G3851" t="str">
            <v>H14</v>
          </cell>
          <cell r="H3851" t="str">
            <v>浅瀬石川</v>
          </cell>
          <cell r="I3851" t="str">
            <v>県営下流地区</v>
          </cell>
          <cell r="J3851">
            <v>1775</v>
          </cell>
          <cell r="K3851">
            <v>4511</v>
          </cell>
          <cell r="L3851">
            <v>8000</v>
          </cell>
          <cell r="M3851">
            <v>8000</v>
          </cell>
          <cell r="N3851">
            <v>37590</v>
          </cell>
          <cell r="P3851">
            <v>38405.661709722219</v>
          </cell>
          <cell r="Q3851">
            <v>3260</v>
          </cell>
          <cell r="R3851">
            <v>11260</v>
          </cell>
          <cell r="S3851">
            <v>8000</v>
          </cell>
          <cell r="V3851">
            <v>8000</v>
          </cell>
          <cell r="W3851">
            <v>0</v>
          </cell>
          <cell r="X3851">
            <v>38306</v>
          </cell>
          <cell r="AK3851">
            <v>1</v>
          </cell>
        </row>
        <row r="3852">
          <cell r="A3852">
            <v>11109</v>
          </cell>
          <cell r="B3852" t="str">
            <v>佐々木　　斉</v>
          </cell>
          <cell r="C3852">
            <v>10</v>
          </cell>
          <cell r="D3852" t="str">
            <v>板柳東部</v>
          </cell>
          <cell r="E3852">
            <v>2</v>
          </cell>
          <cell r="F3852" t="str">
            <v>後期</v>
          </cell>
          <cell r="G3852" t="str">
            <v>H14</v>
          </cell>
          <cell r="H3852" t="str">
            <v>浅瀬石川</v>
          </cell>
          <cell r="I3852" t="str">
            <v>国営用排受益</v>
          </cell>
          <cell r="J3852">
            <v>7680</v>
          </cell>
          <cell r="K3852">
            <v>4511</v>
          </cell>
          <cell r="L3852">
            <v>34640</v>
          </cell>
          <cell r="M3852">
            <v>34640</v>
          </cell>
          <cell r="N3852">
            <v>37590</v>
          </cell>
          <cell r="O3852">
            <v>100</v>
          </cell>
          <cell r="P3852">
            <v>38405.661709722219</v>
          </cell>
          <cell r="Q3852">
            <v>14120</v>
          </cell>
          <cell r="R3852">
            <v>48860</v>
          </cell>
          <cell r="S3852">
            <v>34640</v>
          </cell>
          <cell r="T3852">
            <v>260</v>
          </cell>
          <cell r="U3852">
            <v>100</v>
          </cell>
          <cell r="V3852">
            <v>35000</v>
          </cell>
          <cell r="W3852">
            <v>0</v>
          </cell>
          <cell r="X3852">
            <v>38306</v>
          </cell>
          <cell r="AK3852">
            <v>1</v>
          </cell>
        </row>
        <row r="3853">
          <cell r="A3853">
            <v>11110</v>
          </cell>
          <cell r="B3853" t="str">
            <v>佐々木　トミエ</v>
          </cell>
          <cell r="C3853">
            <v>40</v>
          </cell>
          <cell r="D3853" t="str">
            <v>板柳東部</v>
          </cell>
          <cell r="E3853">
            <v>2</v>
          </cell>
          <cell r="F3853" t="str">
            <v>後期</v>
          </cell>
          <cell r="G3853" t="str">
            <v>H12</v>
          </cell>
          <cell r="H3853" t="str">
            <v>浅瀬石川</v>
          </cell>
          <cell r="I3853" t="str">
            <v>県営下流地区</v>
          </cell>
          <cell r="J3853">
            <v>1770</v>
          </cell>
          <cell r="K3853">
            <v>9913</v>
          </cell>
          <cell r="L3853">
            <v>17540</v>
          </cell>
          <cell r="M3853">
            <v>17540</v>
          </cell>
          <cell r="N3853">
            <v>36860</v>
          </cell>
          <cell r="P3853">
            <v>38405.661709722219</v>
          </cell>
          <cell r="Q3853">
            <v>13550</v>
          </cell>
          <cell r="R3853">
            <v>31090</v>
          </cell>
          <cell r="V3853">
            <v>0</v>
          </cell>
          <cell r="W3853">
            <v>17540</v>
          </cell>
          <cell r="AK3853" t="str">
            <v/>
          </cell>
        </row>
        <row r="3854">
          <cell r="A3854">
            <v>11110</v>
          </cell>
          <cell r="B3854" t="str">
            <v>佐々木　トミエ</v>
          </cell>
          <cell r="C3854">
            <v>40</v>
          </cell>
          <cell r="D3854" t="str">
            <v>板柳東部</v>
          </cell>
          <cell r="E3854">
            <v>2</v>
          </cell>
          <cell r="F3854" t="str">
            <v>後期</v>
          </cell>
          <cell r="G3854" t="str">
            <v>H12</v>
          </cell>
          <cell r="H3854" t="str">
            <v>浅瀬石川</v>
          </cell>
          <cell r="I3854" t="str">
            <v>国営用排受益</v>
          </cell>
          <cell r="J3854">
            <v>7680</v>
          </cell>
          <cell r="K3854">
            <v>9913</v>
          </cell>
          <cell r="L3854">
            <v>76130</v>
          </cell>
          <cell r="M3854">
            <v>35590</v>
          </cell>
          <cell r="N3854">
            <v>36860</v>
          </cell>
          <cell r="P3854">
            <v>38405.661709722219</v>
          </cell>
          <cell r="Q3854">
            <v>27500</v>
          </cell>
          <cell r="R3854">
            <v>63090</v>
          </cell>
          <cell r="V3854">
            <v>0</v>
          </cell>
          <cell r="W3854">
            <v>35590</v>
          </cell>
          <cell r="AK3854" t="str">
            <v/>
          </cell>
        </row>
        <row r="3855">
          <cell r="A3855">
            <v>11110</v>
          </cell>
          <cell r="B3855" t="str">
            <v>佐々木　トミエ</v>
          </cell>
          <cell r="C3855">
            <v>10</v>
          </cell>
          <cell r="D3855" t="str">
            <v>板柳東部</v>
          </cell>
          <cell r="E3855">
            <v>2</v>
          </cell>
          <cell r="F3855" t="str">
            <v>前期</v>
          </cell>
          <cell r="G3855" t="str">
            <v>H13</v>
          </cell>
          <cell r="H3855" t="str">
            <v>浅瀬石川</v>
          </cell>
          <cell r="I3855" t="str">
            <v>経常賦課</v>
          </cell>
          <cell r="J3855">
            <v>3000</v>
          </cell>
          <cell r="K3855">
            <v>9913</v>
          </cell>
          <cell r="L3855">
            <v>29730</v>
          </cell>
          <cell r="M3855">
            <v>29730</v>
          </cell>
          <cell r="N3855">
            <v>37103</v>
          </cell>
          <cell r="O3855">
            <v>100</v>
          </cell>
          <cell r="P3855">
            <v>38405.661709722219</v>
          </cell>
          <cell r="Q3855">
            <v>19360</v>
          </cell>
          <cell r="R3855">
            <v>49190</v>
          </cell>
          <cell r="V3855">
            <v>0</v>
          </cell>
          <cell r="W3855">
            <v>29730</v>
          </cell>
          <cell r="AK3855" t="str">
            <v/>
          </cell>
        </row>
        <row r="3856">
          <cell r="A3856">
            <v>11110</v>
          </cell>
          <cell r="B3856" t="str">
            <v>佐々木　トミエ</v>
          </cell>
          <cell r="C3856">
            <v>10</v>
          </cell>
          <cell r="D3856" t="str">
            <v>板柳東部</v>
          </cell>
          <cell r="E3856">
            <v>2</v>
          </cell>
          <cell r="F3856" t="str">
            <v>前期</v>
          </cell>
          <cell r="G3856" t="str">
            <v>H14</v>
          </cell>
          <cell r="H3856" t="str">
            <v>浅瀬石川</v>
          </cell>
          <cell r="I3856" t="str">
            <v>経常賦課</v>
          </cell>
          <cell r="J3856">
            <v>3000</v>
          </cell>
          <cell r="K3856">
            <v>9913</v>
          </cell>
          <cell r="L3856">
            <v>29730</v>
          </cell>
          <cell r="M3856">
            <v>29730</v>
          </cell>
          <cell r="N3856">
            <v>37468</v>
          </cell>
          <cell r="O3856">
            <v>100</v>
          </cell>
          <cell r="P3856">
            <v>38405.661709722219</v>
          </cell>
          <cell r="Q3856">
            <v>13930</v>
          </cell>
          <cell r="R3856">
            <v>43760</v>
          </cell>
          <cell r="V3856">
            <v>0</v>
          </cell>
          <cell r="W3856">
            <v>29730</v>
          </cell>
          <cell r="AK3856" t="str">
            <v/>
          </cell>
        </row>
        <row r="3857">
          <cell r="A3857">
            <v>11110</v>
          </cell>
          <cell r="B3857" t="str">
            <v>佐々木　トミエ</v>
          </cell>
          <cell r="C3857">
            <v>10</v>
          </cell>
          <cell r="D3857" t="str">
            <v>板柳東部</v>
          </cell>
          <cell r="E3857">
            <v>2</v>
          </cell>
          <cell r="F3857" t="str">
            <v>後期</v>
          </cell>
          <cell r="G3857" t="str">
            <v>H14</v>
          </cell>
          <cell r="H3857" t="str">
            <v>浅瀬石川</v>
          </cell>
          <cell r="I3857" t="str">
            <v>県営下流地区</v>
          </cell>
          <cell r="J3857">
            <v>1775</v>
          </cell>
          <cell r="K3857">
            <v>9913</v>
          </cell>
          <cell r="L3857">
            <v>17590</v>
          </cell>
          <cell r="M3857">
            <v>17590</v>
          </cell>
          <cell r="N3857">
            <v>37590</v>
          </cell>
          <cell r="P3857">
            <v>38405.661709722219</v>
          </cell>
          <cell r="Q3857">
            <v>7170</v>
          </cell>
          <cell r="R3857">
            <v>24760</v>
          </cell>
          <cell r="V3857">
            <v>0</v>
          </cell>
          <cell r="W3857">
            <v>17590</v>
          </cell>
          <cell r="AK3857" t="str">
            <v/>
          </cell>
        </row>
        <row r="3858">
          <cell r="A3858">
            <v>11110</v>
          </cell>
          <cell r="B3858" t="str">
            <v>佐々木　トミエ</v>
          </cell>
          <cell r="C3858">
            <v>10</v>
          </cell>
          <cell r="D3858" t="str">
            <v>板柳東部</v>
          </cell>
          <cell r="E3858">
            <v>2</v>
          </cell>
          <cell r="F3858" t="str">
            <v>後期</v>
          </cell>
          <cell r="G3858" t="str">
            <v>H14</v>
          </cell>
          <cell r="H3858" t="str">
            <v>浅瀬石川</v>
          </cell>
          <cell r="I3858" t="str">
            <v>国営用排受益</v>
          </cell>
          <cell r="J3858">
            <v>7680</v>
          </cell>
          <cell r="K3858">
            <v>9913</v>
          </cell>
          <cell r="L3858">
            <v>76130</v>
          </cell>
          <cell r="M3858">
            <v>76130</v>
          </cell>
          <cell r="N3858">
            <v>37590</v>
          </cell>
          <cell r="O3858">
            <v>100</v>
          </cell>
          <cell r="P3858">
            <v>38405.661709722219</v>
          </cell>
          <cell r="Q3858">
            <v>31040</v>
          </cell>
          <cell r="R3858">
            <v>107270</v>
          </cell>
          <cell r="V3858">
            <v>0</v>
          </cell>
          <cell r="W3858">
            <v>76130</v>
          </cell>
          <cell r="AK3858" t="str">
            <v/>
          </cell>
        </row>
        <row r="3859">
          <cell r="A3859">
            <v>11110</v>
          </cell>
          <cell r="B3859" t="str">
            <v>佐々木　トミエ</v>
          </cell>
          <cell r="C3859">
            <v>10</v>
          </cell>
          <cell r="D3859" t="str">
            <v>板柳東部</v>
          </cell>
          <cell r="E3859">
            <v>2</v>
          </cell>
          <cell r="F3859" t="str">
            <v>前期</v>
          </cell>
          <cell r="G3859" t="str">
            <v>H15</v>
          </cell>
          <cell r="H3859" t="str">
            <v>浅瀬石川</v>
          </cell>
          <cell r="I3859" t="str">
            <v>経常賦課</v>
          </cell>
          <cell r="J3859">
            <v>3000</v>
          </cell>
          <cell r="K3859">
            <v>9913</v>
          </cell>
          <cell r="L3859">
            <v>29730</v>
          </cell>
          <cell r="M3859">
            <v>29730</v>
          </cell>
          <cell r="N3859">
            <v>37833</v>
          </cell>
          <cell r="O3859">
            <v>100</v>
          </cell>
          <cell r="P3859">
            <v>38405.661709722219</v>
          </cell>
          <cell r="Q3859">
            <v>8510</v>
          </cell>
          <cell r="R3859">
            <v>38340</v>
          </cell>
          <cell r="V3859">
            <v>0</v>
          </cell>
          <cell r="W3859">
            <v>29730</v>
          </cell>
          <cell r="AK3859" t="str">
            <v/>
          </cell>
        </row>
        <row r="3860">
          <cell r="A3860">
            <v>11110</v>
          </cell>
          <cell r="B3860" t="str">
            <v>佐々木　トミエ</v>
          </cell>
          <cell r="C3860">
            <v>10</v>
          </cell>
          <cell r="D3860" t="str">
            <v>板柳東部</v>
          </cell>
          <cell r="E3860">
            <v>2</v>
          </cell>
          <cell r="F3860" t="str">
            <v>後期</v>
          </cell>
          <cell r="G3860" t="str">
            <v>H15</v>
          </cell>
          <cell r="H3860" t="str">
            <v>浅瀬石川</v>
          </cell>
          <cell r="I3860" t="str">
            <v>県営下流地区</v>
          </cell>
          <cell r="J3860">
            <v>1775</v>
          </cell>
          <cell r="K3860">
            <v>9913</v>
          </cell>
          <cell r="L3860">
            <v>17590</v>
          </cell>
          <cell r="M3860">
            <v>17590</v>
          </cell>
          <cell r="N3860">
            <v>37955</v>
          </cell>
          <cell r="P3860">
            <v>38405.661709722219</v>
          </cell>
          <cell r="Q3860">
            <v>3960</v>
          </cell>
          <cell r="R3860">
            <v>21550</v>
          </cell>
          <cell r="V3860">
            <v>0</v>
          </cell>
          <cell r="W3860">
            <v>17590</v>
          </cell>
          <cell r="AK3860" t="str">
            <v/>
          </cell>
        </row>
        <row r="3861">
          <cell r="A3861">
            <v>11110</v>
          </cell>
          <cell r="B3861" t="str">
            <v>佐々木　トミエ</v>
          </cell>
          <cell r="C3861">
            <v>10</v>
          </cell>
          <cell r="D3861" t="str">
            <v>板柳東部</v>
          </cell>
          <cell r="E3861">
            <v>2</v>
          </cell>
          <cell r="F3861" t="str">
            <v>後期</v>
          </cell>
          <cell r="G3861" t="str">
            <v>H15</v>
          </cell>
          <cell r="H3861" t="str">
            <v>浅瀬石川</v>
          </cell>
          <cell r="I3861" t="str">
            <v>国営用排受益</v>
          </cell>
          <cell r="J3861">
            <v>7680</v>
          </cell>
          <cell r="K3861">
            <v>9913</v>
          </cell>
          <cell r="L3861">
            <v>76130</v>
          </cell>
          <cell r="M3861">
            <v>76130</v>
          </cell>
          <cell r="N3861">
            <v>37955</v>
          </cell>
          <cell r="O3861">
            <v>100</v>
          </cell>
          <cell r="P3861">
            <v>38405.661709722219</v>
          </cell>
          <cell r="Q3861">
            <v>17150</v>
          </cell>
          <cell r="R3861">
            <v>93380</v>
          </cell>
          <cell r="V3861">
            <v>0</v>
          </cell>
          <cell r="W3861">
            <v>76130</v>
          </cell>
          <cell r="AK3861" t="str">
            <v/>
          </cell>
        </row>
        <row r="3862">
          <cell r="A3862">
            <v>11112</v>
          </cell>
          <cell r="B3862" t="str">
            <v>高　橋　伊　栄</v>
          </cell>
          <cell r="C3862">
            <v>40</v>
          </cell>
          <cell r="D3862" t="str">
            <v>板柳東部</v>
          </cell>
          <cell r="E3862">
            <v>2</v>
          </cell>
          <cell r="F3862" t="str">
            <v>後期</v>
          </cell>
          <cell r="G3862" t="str">
            <v>H 5</v>
          </cell>
          <cell r="H3862" t="str">
            <v>浅瀬石川</v>
          </cell>
          <cell r="I3862" t="str">
            <v>国営用排受益</v>
          </cell>
          <cell r="J3862">
            <v>3100</v>
          </cell>
          <cell r="K3862">
            <v>15885</v>
          </cell>
          <cell r="L3862">
            <v>49243</v>
          </cell>
          <cell r="M3862">
            <v>49243</v>
          </cell>
          <cell r="N3862">
            <v>34303</v>
          </cell>
          <cell r="O3862">
            <v>100</v>
          </cell>
          <cell r="P3862">
            <v>38405.661709722219</v>
          </cell>
          <cell r="Q3862">
            <v>101010</v>
          </cell>
          <cell r="R3862">
            <v>150353</v>
          </cell>
          <cell r="S3862">
            <v>49243</v>
          </cell>
          <cell r="U3862">
            <v>100</v>
          </cell>
          <cell r="V3862">
            <v>49343</v>
          </cell>
          <cell r="W3862">
            <v>0</v>
          </cell>
          <cell r="X3862">
            <v>38182</v>
          </cell>
          <cell r="AK3862">
            <v>1</v>
          </cell>
        </row>
        <row r="3863">
          <cell r="A3863">
            <v>11112</v>
          </cell>
          <cell r="B3863" t="str">
            <v>高　橋　伊　栄</v>
          </cell>
          <cell r="C3863">
            <v>40</v>
          </cell>
          <cell r="D3863" t="str">
            <v>板柳東部</v>
          </cell>
          <cell r="E3863">
            <v>2</v>
          </cell>
          <cell r="F3863" t="str">
            <v>後期</v>
          </cell>
          <cell r="G3863" t="str">
            <v>H 6</v>
          </cell>
          <cell r="H3863" t="str">
            <v>浅瀬石川</v>
          </cell>
          <cell r="I3863" t="str">
            <v>国営用排受益</v>
          </cell>
          <cell r="J3863">
            <v>7833</v>
          </cell>
          <cell r="K3863">
            <v>15885</v>
          </cell>
          <cell r="L3863">
            <v>124420</v>
          </cell>
          <cell r="M3863">
            <v>124420</v>
          </cell>
          <cell r="N3863">
            <v>34668</v>
          </cell>
          <cell r="O3863">
            <v>100</v>
          </cell>
          <cell r="P3863">
            <v>38405.661709722219</v>
          </cell>
          <cell r="Q3863">
            <v>232510</v>
          </cell>
          <cell r="R3863">
            <v>357030</v>
          </cell>
          <cell r="S3863">
            <v>49420</v>
          </cell>
          <cell r="T3863">
            <v>1137</v>
          </cell>
          <cell r="U3863">
            <v>100</v>
          </cell>
          <cell r="V3863">
            <v>50657</v>
          </cell>
          <cell r="W3863">
            <v>75000</v>
          </cell>
          <cell r="X3863">
            <v>38182</v>
          </cell>
          <cell r="AK3863" t="str">
            <v/>
          </cell>
        </row>
        <row r="3864">
          <cell r="A3864">
            <v>11112</v>
          </cell>
          <cell r="B3864" t="str">
            <v>高　橋　伊　栄</v>
          </cell>
          <cell r="C3864">
            <v>40</v>
          </cell>
          <cell r="D3864" t="str">
            <v>板柳東部</v>
          </cell>
          <cell r="E3864">
            <v>2</v>
          </cell>
          <cell r="F3864" t="str">
            <v>後期</v>
          </cell>
          <cell r="G3864" t="str">
            <v>H11</v>
          </cell>
          <cell r="H3864" t="str">
            <v>浅瀬石川</v>
          </cell>
          <cell r="I3864" t="str">
            <v>県営下流地区</v>
          </cell>
          <cell r="J3864">
            <v>1756</v>
          </cell>
          <cell r="K3864">
            <v>15885</v>
          </cell>
          <cell r="L3864">
            <v>27890</v>
          </cell>
          <cell r="M3864">
            <v>27890</v>
          </cell>
          <cell r="N3864">
            <v>36494</v>
          </cell>
          <cell r="P3864">
            <v>38405.661709722219</v>
          </cell>
          <cell r="Q3864">
            <v>26650</v>
          </cell>
          <cell r="R3864">
            <v>54540</v>
          </cell>
          <cell r="V3864">
            <v>0</v>
          </cell>
          <cell r="W3864">
            <v>27890</v>
          </cell>
          <cell r="AK3864" t="str">
            <v/>
          </cell>
        </row>
        <row r="3865">
          <cell r="A3865">
            <v>11112</v>
          </cell>
          <cell r="B3865" t="str">
            <v>高　橋　伊　栄</v>
          </cell>
          <cell r="C3865">
            <v>40</v>
          </cell>
          <cell r="D3865" t="str">
            <v>板柳東部</v>
          </cell>
          <cell r="E3865">
            <v>2</v>
          </cell>
          <cell r="F3865" t="str">
            <v>後期</v>
          </cell>
          <cell r="G3865" t="str">
            <v>H11</v>
          </cell>
          <cell r="H3865" t="str">
            <v>浅瀬石川</v>
          </cell>
          <cell r="I3865" t="str">
            <v>国営用排受益</v>
          </cell>
          <cell r="J3865">
            <v>7680</v>
          </cell>
          <cell r="K3865">
            <v>15885</v>
          </cell>
          <cell r="L3865">
            <v>121990</v>
          </cell>
          <cell r="M3865">
            <v>121990</v>
          </cell>
          <cell r="N3865">
            <v>36494</v>
          </cell>
          <cell r="O3865">
            <v>100</v>
          </cell>
          <cell r="P3865">
            <v>38405.661709722219</v>
          </cell>
          <cell r="Q3865">
            <v>116600</v>
          </cell>
          <cell r="R3865">
            <v>238690</v>
          </cell>
          <cell r="V3865">
            <v>0</v>
          </cell>
          <cell r="W3865">
            <v>121990</v>
          </cell>
          <cell r="AK3865" t="str">
            <v/>
          </cell>
        </row>
        <row r="3866">
          <cell r="A3866">
            <v>11112</v>
          </cell>
          <cell r="B3866" t="str">
            <v>高　橋　伊　栄</v>
          </cell>
          <cell r="C3866">
            <v>40</v>
          </cell>
          <cell r="D3866" t="str">
            <v>板柳東部</v>
          </cell>
          <cell r="E3866">
            <v>2</v>
          </cell>
          <cell r="F3866" t="str">
            <v>後期</v>
          </cell>
          <cell r="G3866" t="str">
            <v>H12</v>
          </cell>
          <cell r="H3866" t="str">
            <v>浅瀬石川</v>
          </cell>
          <cell r="I3866" t="str">
            <v>県営下流地区</v>
          </cell>
          <cell r="J3866">
            <v>1770</v>
          </cell>
          <cell r="K3866">
            <v>15885</v>
          </cell>
          <cell r="L3866">
            <v>28110</v>
          </cell>
          <cell r="M3866">
            <v>28110</v>
          </cell>
          <cell r="N3866">
            <v>36860</v>
          </cell>
          <cell r="P3866">
            <v>38405.661709722219</v>
          </cell>
          <cell r="Q3866">
            <v>21720</v>
          </cell>
          <cell r="R3866">
            <v>49830</v>
          </cell>
          <cell r="V3866">
            <v>0</v>
          </cell>
          <cell r="W3866">
            <v>28110</v>
          </cell>
          <cell r="AK3866" t="str">
            <v/>
          </cell>
        </row>
        <row r="3867">
          <cell r="A3867">
            <v>11112</v>
          </cell>
          <cell r="B3867" t="str">
            <v>高　橋　伊　栄</v>
          </cell>
          <cell r="C3867">
            <v>40</v>
          </cell>
          <cell r="D3867" t="str">
            <v>板柳東部</v>
          </cell>
          <cell r="E3867">
            <v>2</v>
          </cell>
          <cell r="F3867" t="str">
            <v>後期</v>
          </cell>
          <cell r="G3867" t="str">
            <v>H12</v>
          </cell>
          <cell r="H3867" t="str">
            <v>浅瀬石川</v>
          </cell>
          <cell r="I3867" t="str">
            <v>国営用排受益</v>
          </cell>
          <cell r="J3867">
            <v>7680</v>
          </cell>
          <cell r="K3867">
            <v>15885</v>
          </cell>
          <cell r="L3867">
            <v>121990</v>
          </cell>
          <cell r="M3867">
            <v>121990</v>
          </cell>
          <cell r="N3867">
            <v>36860</v>
          </cell>
          <cell r="O3867">
            <v>100</v>
          </cell>
          <cell r="P3867">
            <v>38405.661709722219</v>
          </cell>
          <cell r="Q3867">
            <v>94270</v>
          </cell>
          <cell r="R3867">
            <v>216360</v>
          </cell>
          <cell r="V3867">
            <v>0</v>
          </cell>
          <cell r="W3867">
            <v>121990</v>
          </cell>
          <cell r="AK3867" t="str">
            <v/>
          </cell>
        </row>
        <row r="3868">
          <cell r="A3868">
            <v>11112</v>
          </cell>
          <cell r="B3868" t="str">
            <v>高　橋　伊　栄</v>
          </cell>
          <cell r="C3868">
            <v>10</v>
          </cell>
          <cell r="D3868" t="str">
            <v>板柳東部</v>
          </cell>
          <cell r="E3868">
            <v>2</v>
          </cell>
          <cell r="F3868" t="str">
            <v>後期</v>
          </cell>
          <cell r="G3868" t="str">
            <v>H15</v>
          </cell>
          <cell r="H3868" t="str">
            <v>浅瀬石川</v>
          </cell>
          <cell r="I3868" t="str">
            <v>県営下流地区</v>
          </cell>
          <cell r="J3868">
            <v>1775</v>
          </cell>
          <cell r="K3868">
            <v>15885</v>
          </cell>
          <cell r="L3868">
            <v>28190</v>
          </cell>
          <cell r="M3868">
            <v>28190</v>
          </cell>
          <cell r="N3868">
            <v>37955</v>
          </cell>
          <cell r="P3868">
            <v>38405.661709722219</v>
          </cell>
          <cell r="Q3868">
            <v>6350</v>
          </cell>
          <cell r="R3868">
            <v>34540</v>
          </cell>
          <cell r="V3868">
            <v>0</v>
          </cell>
          <cell r="W3868">
            <v>28190</v>
          </cell>
          <cell r="AK3868" t="str">
            <v/>
          </cell>
        </row>
        <row r="3869">
          <cell r="A3869">
            <v>11112</v>
          </cell>
          <cell r="B3869" t="str">
            <v>高　橋　伊　栄</v>
          </cell>
          <cell r="C3869">
            <v>10</v>
          </cell>
          <cell r="D3869" t="str">
            <v>板柳東部</v>
          </cell>
          <cell r="E3869">
            <v>2</v>
          </cell>
          <cell r="F3869" t="str">
            <v>後期</v>
          </cell>
          <cell r="G3869" t="str">
            <v>H15</v>
          </cell>
          <cell r="H3869" t="str">
            <v>浅瀬石川</v>
          </cell>
          <cell r="I3869" t="str">
            <v>国営用排受益</v>
          </cell>
          <cell r="J3869">
            <v>7680</v>
          </cell>
          <cell r="K3869">
            <v>15885</v>
          </cell>
          <cell r="L3869">
            <v>121990</v>
          </cell>
          <cell r="M3869">
            <v>121990</v>
          </cell>
          <cell r="N3869">
            <v>37955</v>
          </cell>
          <cell r="O3869">
            <v>100</v>
          </cell>
          <cell r="P3869">
            <v>38405.661709722219</v>
          </cell>
          <cell r="Q3869">
            <v>27480</v>
          </cell>
          <cell r="R3869">
            <v>149570</v>
          </cell>
          <cell r="V3869">
            <v>0</v>
          </cell>
          <cell r="W3869">
            <v>121990</v>
          </cell>
          <cell r="AK3869" t="str">
            <v/>
          </cell>
        </row>
        <row r="3870">
          <cell r="A3870">
            <v>11126</v>
          </cell>
          <cell r="B3870" t="str">
            <v>高　橋　正　勝</v>
          </cell>
          <cell r="C3870">
            <v>10</v>
          </cell>
          <cell r="D3870" t="str">
            <v>板柳東部</v>
          </cell>
          <cell r="E3870">
            <v>2</v>
          </cell>
          <cell r="F3870" t="str">
            <v>後期</v>
          </cell>
          <cell r="G3870" t="str">
            <v>H15</v>
          </cell>
          <cell r="H3870" t="str">
            <v>浅瀬石川</v>
          </cell>
          <cell r="I3870" t="str">
            <v>国営用排受益</v>
          </cell>
          <cell r="J3870">
            <v>7680</v>
          </cell>
          <cell r="K3870">
            <v>22275</v>
          </cell>
          <cell r="L3870">
            <v>171070</v>
          </cell>
          <cell r="M3870">
            <v>109361</v>
          </cell>
          <cell r="N3870">
            <v>37955</v>
          </cell>
          <cell r="P3870">
            <v>38405.661709722219</v>
          </cell>
          <cell r="Q3870">
            <v>24640</v>
          </cell>
          <cell r="R3870">
            <v>134001</v>
          </cell>
          <cell r="V3870">
            <v>0</v>
          </cell>
          <cell r="W3870">
            <v>109361</v>
          </cell>
          <cell r="AK3870" t="str">
            <v/>
          </cell>
        </row>
        <row r="3871">
          <cell r="A3871">
            <v>11134</v>
          </cell>
          <cell r="B3871" t="str">
            <v>高　橋　福之助</v>
          </cell>
          <cell r="C3871">
            <v>40</v>
          </cell>
          <cell r="D3871" t="str">
            <v>板柳東部</v>
          </cell>
          <cell r="E3871">
            <v>2</v>
          </cell>
          <cell r="F3871" t="str">
            <v>後期</v>
          </cell>
          <cell r="G3871" t="str">
            <v>H12</v>
          </cell>
          <cell r="H3871" t="str">
            <v>浅瀬石川</v>
          </cell>
          <cell r="I3871" t="str">
            <v>県営下流地区</v>
          </cell>
          <cell r="J3871">
            <v>1770</v>
          </cell>
          <cell r="K3871">
            <v>8773</v>
          </cell>
          <cell r="L3871">
            <v>15520</v>
          </cell>
          <cell r="M3871">
            <v>15520</v>
          </cell>
          <cell r="N3871">
            <v>36860</v>
          </cell>
          <cell r="P3871">
            <v>38405.661709722219</v>
          </cell>
          <cell r="Q3871">
            <v>11990</v>
          </cell>
          <cell r="R3871">
            <v>27510</v>
          </cell>
          <cell r="V3871">
            <v>0</v>
          </cell>
          <cell r="W3871">
            <v>15520</v>
          </cell>
          <cell r="AK3871" t="str">
            <v/>
          </cell>
        </row>
        <row r="3872">
          <cell r="A3872">
            <v>11134</v>
          </cell>
          <cell r="B3872" t="str">
            <v>高　橋　福之助</v>
          </cell>
          <cell r="C3872">
            <v>40</v>
          </cell>
          <cell r="D3872" t="str">
            <v>板柳東部</v>
          </cell>
          <cell r="E3872">
            <v>2</v>
          </cell>
          <cell r="F3872" t="str">
            <v>後期</v>
          </cell>
          <cell r="G3872" t="str">
            <v>H12</v>
          </cell>
          <cell r="H3872" t="str">
            <v>浅瀬石川</v>
          </cell>
          <cell r="I3872" t="str">
            <v>国営用排受益</v>
          </cell>
          <cell r="J3872">
            <v>7680</v>
          </cell>
          <cell r="K3872">
            <v>8773</v>
          </cell>
          <cell r="L3872">
            <v>67370</v>
          </cell>
          <cell r="M3872">
            <v>65567</v>
          </cell>
          <cell r="N3872">
            <v>36860</v>
          </cell>
          <cell r="P3872">
            <v>38405.661709722219</v>
          </cell>
          <cell r="Q3872">
            <v>50670</v>
          </cell>
          <cell r="R3872">
            <v>116237</v>
          </cell>
          <cell r="S3872">
            <v>50000</v>
          </cell>
          <cell r="V3872">
            <v>50000</v>
          </cell>
          <cell r="W3872">
            <v>15567</v>
          </cell>
          <cell r="X3872">
            <v>38138</v>
          </cell>
          <cell r="Y3872">
            <v>38285</v>
          </cell>
          <cell r="AK3872" t="str">
            <v/>
          </cell>
        </row>
        <row r="3873">
          <cell r="A3873">
            <v>11134</v>
          </cell>
          <cell r="B3873" t="str">
            <v>高　橋　福之助</v>
          </cell>
          <cell r="C3873">
            <v>10</v>
          </cell>
          <cell r="D3873" t="str">
            <v>板柳東部</v>
          </cell>
          <cell r="E3873">
            <v>2</v>
          </cell>
          <cell r="F3873" t="str">
            <v>前期</v>
          </cell>
          <cell r="G3873" t="str">
            <v>H13</v>
          </cell>
          <cell r="H3873" t="str">
            <v>浅瀬石川</v>
          </cell>
          <cell r="I3873" t="str">
            <v>経常賦課</v>
          </cell>
          <cell r="J3873">
            <v>3000</v>
          </cell>
          <cell r="K3873">
            <v>8773</v>
          </cell>
          <cell r="L3873">
            <v>26310</v>
          </cell>
          <cell r="M3873">
            <v>26310</v>
          </cell>
          <cell r="N3873">
            <v>37103</v>
          </cell>
          <cell r="O3873">
            <v>100</v>
          </cell>
          <cell r="P3873">
            <v>38405.661709722219</v>
          </cell>
          <cell r="Q3873">
            <v>17130</v>
          </cell>
          <cell r="R3873">
            <v>43540</v>
          </cell>
          <cell r="V3873">
            <v>0</v>
          </cell>
          <cell r="W3873">
            <v>26310</v>
          </cell>
          <cell r="AK3873" t="str">
            <v/>
          </cell>
        </row>
        <row r="3874">
          <cell r="A3874">
            <v>11134</v>
          </cell>
          <cell r="B3874" t="str">
            <v>高　橋　福之助</v>
          </cell>
          <cell r="C3874">
            <v>10</v>
          </cell>
          <cell r="D3874" t="str">
            <v>板柳東部</v>
          </cell>
          <cell r="E3874">
            <v>2</v>
          </cell>
          <cell r="F3874" t="str">
            <v>後期</v>
          </cell>
          <cell r="G3874" t="str">
            <v>H13</v>
          </cell>
          <cell r="H3874" t="str">
            <v>浅瀬石川</v>
          </cell>
          <cell r="I3874" t="str">
            <v>県営下流地区</v>
          </cell>
          <cell r="J3874">
            <v>1775</v>
          </cell>
          <cell r="K3874">
            <v>8773</v>
          </cell>
          <cell r="L3874">
            <v>15570</v>
          </cell>
          <cell r="M3874">
            <v>15570</v>
          </cell>
          <cell r="N3874">
            <v>37225</v>
          </cell>
          <cell r="P3874">
            <v>38405.661709722219</v>
          </cell>
          <cell r="Q3874">
            <v>9190</v>
          </cell>
          <cell r="R3874">
            <v>24760</v>
          </cell>
          <cell r="V3874">
            <v>0</v>
          </cell>
          <cell r="W3874">
            <v>15570</v>
          </cell>
          <cell r="AK3874" t="str">
            <v/>
          </cell>
        </row>
        <row r="3875">
          <cell r="A3875">
            <v>11134</v>
          </cell>
          <cell r="B3875" t="str">
            <v>高　橋　福之助</v>
          </cell>
          <cell r="C3875">
            <v>10</v>
          </cell>
          <cell r="D3875" t="str">
            <v>板柳東部</v>
          </cell>
          <cell r="E3875">
            <v>2</v>
          </cell>
          <cell r="F3875" t="str">
            <v>後期</v>
          </cell>
          <cell r="G3875" t="str">
            <v>H13</v>
          </cell>
          <cell r="H3875" t="str">
            <v>浅瀬石川</v>
          </cell>
          <cell r="I3875" t="str">
            <v>国営用排受益</v>
          </cell>
          <cell r="J3875">
            <v>7680</v>
          </cell>
          <cell r="K3875">
            <v>8773</v>
          </cell>
          <cell r="L3875">
            <v>67370</v>
          </cell>
          <cell r="M3875">
            <v>67370</v>
          </cell>
          <cell r="N3875">
            <v>37225</v>
          </cell>
          <cell r="O3875">
            <v>100</v>
          </cell>
          <cell r="P3875">
            <v>38405.661709722219</v>
          </cell>
          <cell r="Q3875">
            <v>39770</v>
          </cell>
          <cell r="R3875">
            <v>107240</v>
          </cell>
          <cell r="V3875">
            <v>0</v>
          </cell>
          <cell r="W3875">
            <v>67370</v>
          </cell>
          <cell r="AK3875" t="str">
            <v/>
          </cell>
        </row>
        <row r="3876">
          <cell r="A3876">
            <v>11134</v>
          </cell>
          <cell r="B3876" t="str">
            <v>高　橋　福之助</v>
          </cell>
          <cell r="C3876">
            <v>10</v>
          </cell>
          <cell r="D3876" t="str">
            <v>板柳東部</v>
          </cell>
          <cell r="E3876">
            <v>2</v>
          </cell>
          <cell r="F3876" t="str">
            <v>後期</v>
          </cell>
          <cell r="G3876" t="str">
            <v>H14</v>
          </cell>
          <cell r="H3876" t="str">
            <v>浅瀬石川</v>
          </cell>
          <cell r="I3876" t="str">
            <v>県営下流地区</v>
          </cell>
          <cell r="J3876">
            <v>1775</v>
          </cell>
          <cell r="K3876">
            <v>8773</v>
          </cell>
          <cell r="L3876">
            <v>15570</v>
          </cell>
          <cell r="M3876">
            <v>15570</v>
          </cell>
          <cell r="N3876">
            <v>37590</v>
          </cell>
          <cell r="P3876">
            <v>38405.661709722219</v>
          </cell>
          <cell r="Q3876">
            <v>6340</v>
          </cell>
          <cell r="R3876">
            <v>21910</v>
          </cell>
          <cell r="V3876">
            <v>0</v>
          </cell>
          <cell r="W3876">
            <v>15570</v>
          </cell>
          <cell r="AK3876" t="str">
            <v/>
          </cell>
        </row>
        <row r="3877">
          <cell r="A3877">
            <v>11134</v>
          </cell>
          <cell r="B3877" t="str">
            <v>高　橋　福之助</v>
          </cell>
          <cell r="C3877">
            <v>10</v>
          </cell>
          <cell r="D3877" t="str">
            <v>板柳東部</v>
          </cell>
          <cell r="E3877">
            <v>2</v>
          </cell>
          <cell r="F3877" t="str">
            <v>後期</v>
          </cell>
          <cell r="G3877" t="str">
            <v>H14</v>
          </cell>
          <cell r="H3877" t="str">
            <v>浅瀬石川</v>
          </cell>
          <cell r="I3877" t="str">
            <v>国営用排受益</v>
          </cell>
          <cell r="J3877">
            <v>7680</v>
          </cell>
          <cell r="K3877">
            <v>8773</v>
          </cell>
          <cell r="L3877">
            <v>67370</v>
          </cell>
          <cell r="M3877">
            <v>67370</v>
          </cell>
          <cell r="N3877">
            <v>37590</v>
          </cell>
          <cell r="O3877">
            <v>100</v>
          </cell>
          <cell r="P3877">
            <v>38405.661709722219</v>
          </cell>
          <cell r="Q3877">
            <v>27470</v>
          </cell>
          <cell r="R3877">
            <v>94940</v>
          </cell>
          <cell r="V3877">
            <v>0</v>
          </cell>
          <cell r="W3877">
            <v>67370</v>
          </cell>
          <cell r="AK3877" t="str">
            <v/>
          </cell>
        </row>
        <row r="3878">
          <cell r="A3878">
            <v>11134</v>
          </cell>
          <cell r="B3878" t="str">
            <v>高　橋　福之助</v>
          </cell>
          <cell r="C3878">
            <v>10</v>
          </cell>
          <cell r="D3878" t="str">
            <v>板柳東部</v>
          </cell>
          <cell r="E3878">
            <v>2</v>
          </cell>
          <cell r="F3878" t="str">
            <v>前期</v>
          </cell>
          <cell r="G3878" t="str">
            <v>H15</v>
          </cell>
          <cell r="H3878" t="str">
            <v>浅瀬石川</v>
          </cell>
          <cell r="I3878" t="str">
            <v>経常賦課</v>
          </cell>
          <cell r="J3878">
            <v>3000</v>
          </cell>
          <cell r="K3878">
            <v>8773</v>
          </cell>
          <cell r="L3878">
            <v>26310</v>
          </cell>
          <cell r="M3878">
            <v>26310</v>
          </cell>
          <cell r="N3878">
            <v>37833</v>
          </cell>
          <cell r="O3878">
            <v>100</v>
          </cell>
          <cell r="P3878">
            <v>38405.661709722219</v>
          </cell>
          <cell r="Q3878">
            <v>7530</v>
          </cell>
          <cell r="R3878">
            <v>33940</v>
          </cell>
          <cell r="V3878">
            <v>0</v>
          </cell>
          <cell r="W3878">
            <v>26310</v>
          </cell>
          <cell r="AK3878" t="str">
            <v/>
          </cell>
        </row>
        <row r="3879">
          <cell r="A3879">
            <v>11134</v>
          </cell>
          <cell r="B3879" t="str">
            <v>高　橋　福之助</v>
          </cell>
          <cell r="C3879">
            <v>10</v>
          </cell>
          <cell r="D3879" t="str">
            <v>板柳東部</v>
          </cell>
          <cell r="E3879">
            <v>2</v>
          </cell>
          <cell r="F3879" t="str">
            <v>後期</v>
          </cell>
          <cell r="G3879" t="str">
            <v>H15</v>
          </cell>
          <cell r="H3879" t="str">
            <v>浅瀬石川</v>
          </cell>
          <cell r="I3879" t="str">
            <v>県営下流地区</v>
          </cell>
          <cell r="J3879">
            <v>1775</v>
          </cell>
          <cell r="K3879">
            <v>8773</v>
          </cell>
          <cell r="L3879">
            <v>15570</v>
          </cell>
          <cell r="M3879">
            <v>15570</v>
          </cell>
          <cell r="N3879">
            <v>37955</v>
          </cell>
          <cell r="P3879">
            <v>38405.661709722219</v>
          </cell>
          <cell r="Q3879">
            <v>3500</v>
          </cell>
          <cell r="R3879">
            <v>19070</v>
          </cell>
          <cell r="V3879">
            <v>0</v>
          </cell>
          <cell r="W3879">
            <v>15570</v>
          </cell>
          <cell r="AK3879" t="str">
            <v/>
          </cell>
        </row>
        <row r="3880">
          <cell r="A3880">
            <v>11134</v>
          </cell>
          <cell r="B3880" t="str">
            <v>高　橋　福之助</v>
          </cell>
          <cell r="C3880">
            <v>10</v>
          </cell>
          <cell r="D3880" t="str">
            <v>板柳東部</v>
          </cell>
          <cell r="E3880">
            <v>2</v>
          </cell>
          <cell r="F3880" t="str">
            <v>後期</v>
          </cell>
          <cell r="G3880" t="str">
            <v>H15</v>
          </cell>
          <cell r="H3880" t="str">
            <v>浅瀬石川</v>
          </cell>
          <cell r="I3880" t="str">
            <v>国営用排受益</v>
          </cell>
          <cell r="J3880">
            <v>7680</v>
          </cell>
          <cell r="K3880">
            <v>8773</v>
          </cell>
          <cell r="L3880">
            <v>67370</v>
          </cell>
          <cell r="M3880">
            <v>67370</v>
          </cell>
          <cell r="N3880">
            <v>37955</v>
          </cell>
          <cell r="O3880">
            <v>100</v>
          </cell>
          <cell r="P3880">
            <v>38405.661709722219</v>
          </cell>
          <cell r="Q3880">
            <v>15180</v>
          </cell>
          <cell r="R3880">
            <v>82650</v>
          </cell>
          <cell r="V3880">
            <v>0</v>
          </cell>
          <cell r="W3880">
            <v>67370</v>
          </cell>
          <cell r="AK3880" t="str">
            <v/>
          </cell>
        </row>
        <row r="3881">
          <cell r="A3881">
            <v>11138</v>
          </cell>
          <cell r="B3881" t="str">
            <v>高　橋　峰　作</v>
          </cell>
          <cell r="C3881">
            <v>40</v>
          </cell>
          <cell r="D3881" t="str">
            <v>板柳東部</v>
          </cell>
          <cell r="E3881">
            <v>2</v>
          </cell>
          <cell r="F3881" t="str">
            <v>前期</v>
          </cell>
          <cell r="G3881" t="str">
            <v>H10</v>
          </cell>
          <cell r="H3881" t="str">
            <v>浅瀬石川</v>
          </cell>
          <cell r="I3881" t="str">
            <v>経常賦課</v>
          </cell>
          <cell r="J3881">
            <v>3000</v>
          </cell>
          <cell r="K3881">
            <v>7671</v>
          </cell>
          <cell r="L3881">
            <v>23010</v>
          </cell>
          <cell r="M3881">
            <v>23010</v>
          </cell>
          <cell r="N3881">
            <v>36007</v>
          </cell>
          <cell r="O3881">
            <v>100</v>
          </cell>
          <cell r="P3881">
            <v>38405.661709722219</v>
          </cell>
          <cell r="Q3881">
            <v>27590</v>
          </cell>
          <cell r="R3881">
            <v>50700</v>
          </cell>
          <cell r="V3881">
            <v>0</v>
          </cell>
          <cell r="W3881">
            <v>23010</v>
          </cell>
          <cell r="AK3881" t="str">
            <v/>
          </cell>
        </row>
        <row r="3882">
          <cell r="A3882">
            <v>11138</v>
          </cell>
          <cell r="B3882" t="str">
            <v>高　橋　峰　作</v>
          </cell>
          <cell r="C3882">
            <v>40</v>
          </cell>
          <cell r="D3882" t="str">
            <v>板柳東部</v>
          </cell>
          <cell r="E3882">
            <v>2</v>
          </cell>
          <cell r="F3882" t="str">
            <v>後期</v>
          </cell>
          <cell r="G3882" t="str">
            <v>H10</v>
          </cell>
          <cell r="H3882" t="str">
            <v>浅瀬石川</v>
          </cell>
          <cell r="I3882" t="str">
            <v>県営下流地区</v>
          </cell>
          <cell r="J3882">
            <v>1885</v>
          </cell>
          <cell r="K3882">
            <v>7671</v>
          </cell>
          <cell r="L3882">
            <v>14450</v>
          </cell>
          <cell r="M3882">
            <v>14450</v>
          </cell>
          <cell r="N3882">
            <v>36129</v>
          </cell>
          <cell r="P3882">
            <v>38405.661709722219</v>
          </cell>
          <cell r="Q3882">
            <v>16440</v>
          </cell>
          <cell r="R3882">
            <v>30890</v>
          </cell>
          <cell r="V3882">
            <v>0</v>
          </cell>
          <cell r="W3882">
            <v>14450</v>
          </cell>
          <cell r="AK3882" t="str">
            <v/>
          </cell>
        </row>
        <row r="3883">
          <cell r="A3883">
            <v>11138</v>
          </cell>
          <cell r="B3883" t="str">
            <v>高　橋　峰　作</v>
          </cell>
          <cell r="C3883">
            <v>40</v>
          </cell>
          <cell r="D3883" t="str">
            <v>板柳東部</v>
          </cell>
          <cell r="E3883">
            <v>2</v>
          </cell>
          <cell r="F3883" t="str">
            <v>後期</v>
          </cell>
          <cell r="G3883" t="str">
            <v>H10</v>
          </cell>
          <cell r="H3883" t="str">
            <v>浅瀬石川</v>
          </cell>
          <cell r="I3883" t="str">
            <v>国営用排受益</v>
          </cell>
          <cell r="J3883">
            <v>7680</v>
          </cell>
          <cell r="K3883">
            <v>7671</v>
          </cell>
          <cell r="L3883">
            <v>58910</v>
          </cell>
          <cell r="M3883">
            <v>58910</v>
          </cell>
          <cell r="N3883">
            <v>36129</v>
          </cell>
          <cell r="O3883">
            <v>100</v>
          </cell>
          <cell r="P3883">
            <v>38405.661709722219</v>
          </cell>
          <cell r="Q3883">
            <v>67050</v>
          </cell>
          <cell r="R3883">
            <v>126060</v>
          </cell>
          <cell r="V3883">
            <v>0</v>
          </cell>
          <cell r="W3883">
            <v>58910</v>
          </cell>
          <cell r="AK3883" t="str">
            <v/>
          </cell>
        </row>
        <row r="3884">
          <cell r="A3884">
            <v>11138</v>
          </cell>
          <cell r="B3884" t="str">
            <v>高　橋　峰　作</v>
          </cell>
          <cell r="C3884">
            <v>40</v>
          </cell>
          <cell r="D3884" t="str">
            <v>板柳東部</v>
          </cell>
          <cell r="E3884">
            <v>2</v>
          </cell>
          <cell r="F3884" t="str">
            <v>前期</v>
          </cell>
          <cell r="G3884" t="str">
            <v>H11</v>
          </cell>
          <cell r="H3884" t="str">
            <v>浅瀬石川</v>
          </cell>
          <cell r="I3884" t="str">
            <v>経常賦課</v>
          </cell>
          <cell r="J3884">
            <v>3000</v>
          </cell>
          <cell r="K3884">
            <v>7671</v>
          </cell>
          <cell r="L3884">
            <v>23010</v>
          </cell>
          <cell r="M3884">
            <v>23010</v>
          </cell>
          <cell r="N3884">
            <v>36372</v>
          </cell>
          <cell r="O3884">
            <v>100</v>
          </cell>
          <cell r="P3884">
            <v>38405.661709722219</v>
          </cell>
          <cell r="Q3884">
            <v>23390</v>
          </cell>
          <cell r="R3884">
            <v>46500</v>
          </cell>
          <cell r="V3884">
            <v>0</v>
          </cell>
          <cell r="W3884">
            <v>23010</v>
          </cell>
          <cell r="AK3884" t="str">
            <v/>
          </cell>
        </row>
        <row r="3885">
          <cell r="A3885">
            <v>11138</v>
          </cell>
          <cell r="B3885" t="str">
            <v>高　橋　峰　作</v>
          </cell>
          <cell r="C3885">
            <v>40</v>
          </cell>
          <cell r="D3885" t="str">
            <v>板柳東部</v>
          </cell>
          <cell r="E3885">
            <v>2</v>
          </cell>
          <cell r="F3885" t="str">
            <v>後期</v>
          </cell>
          <cell r="G3885" t="str">
            <v>H11</v>
          </cell>
          <cell r="H3885" t="str">
            <v>浅瀬石川</v>
          </cell>
          <cell r="I3885" t="str">
            <v>県営下流地区</v>
          </cell>
          <cell r="J3885">
            <v>1756</v>
          </cell>
          <cell r="K3885">
            <v>7671</v>
          </cell>
          <cell r="L3885">
            <v>13470</v>
          </cell>
          <cell r="M3885">
            <v>13470</v>
          </cell>
          <cell r="N3885">
            <v>36494</v>
          </cell>
          <cell r="P3885">
            <v>38405.661709722219</v>
          </cell>
          <cell r="Q3885">
            <v>12870</v>
          </cell>
          <cell r="R3885">
            <v>26340</v>
          </cell>
          <cell r="V3885">
            <v>0</v>
          </cell>
          <cell r="W3885">
            <v>13470</v>
          </cell>
          <cell r="AK3885" t="str">
            <v/>
          </cell>
        </row>
        <row r="3886">
          <cell r="A3886">
            <v>11138</v>
          </cell>
          <cell r="B3886" t="str">
            <v>高　橋　峰　作</v>
          </cell>
          <cell r="C3886">
            <v>40</v>
          </cell>
          <cell r="D3886" t="str">
            <v>板柳東部</v>
          </cell>
          <cell r="E3886">
            <v>2</v>
          </cell>
          <cell r="F3886" t="str">
            <v>後期</v>
          </cell>
          <cell r="G3886" t="str">
            <v>H11</v>
          </cell>
          <cell r="H3886" t="str">
            <v>浅瀬石川</v>
          </cell>
          <cell r="I3886" t="str">
            <v>国営用排受益</v>
          </cell>
          <cell r="J3886">
            <v>7680</v>
          </cell>
          <cell r="K3886">
            <v>7671</v>
          </cell>
          <cell r="L3886">
            <v>58910</v>
          </cell>
          <cell r="M3886">
            <v>58910</v>
          </cell>
          <cell r="N3886">
            <v>36494</v>
          </cell>
          <cell r="O3886">
            <v>100</v>
          </cell>
          <cell r="P3886">
            <v>38405.661709722219</v>
          </cell>
          <cell r="Q3886">
            <v>56300</v>
          </cell>
          <cell r="R3886">
            <v>115310</v>
          </cell>
          <cell r="V3886">
            <v>0</v>
          </cell>
          <cell r="W3886">
            <v>58910</v>
          </cell>
          <cell r="AK3886" t="str">
            <v/>
          </cell>
        </row>
        <row r="3887">
          <cell r="A3887">
            <v>11138</v>
          </cell>
          <cell r="B3887" t="str">
            <v>高　橋　峰　作</v>
          </cell>
          <cell r="C3887">
            <v>40</v>
          </cell>
          <cell r="D3887" t="str">
            <v>板柳東部</v>
          </cell>
          <cell r="E3887">
            <v>2</v>
          </cell>
          <cell r="F3887" t="str">
            <v>前期</v>
          </cell>
          <cell r="G3887" t="str">
            <v>H12</v>
          </cell>
          <cell r="H3887" t="str">
            <v>浅瀬石川</v>
          </cell>
          <cell r="I3887" t="str">
            <v>経常賦課</v>
          </cell>
          <cell r="J3887">
            <v>3000</v>
          </cell>
          <cell r="K3887">
            <v>7671</v>
          </cell>
          <cell r="L3887">
            <v>23010</v>
          </cell>
          <cell r="M3887">
            <v>23010</v>
          </cell>
          <cell r="N3887">
            <v>36738</v>
          </cell>
          <cell r="O3887">
            <v>100</v>
          </cell>
          <cell r="P3887">
            <v>38405.661709722219</v>
          </cell>
          <cell r="Q3887">
            <v>19180</v>
          </cell>
          <cell r="R3887">
            <v>42290</v>
          </cell>
          <cell r="V3887">
            <v>0</v>
          </cell>
          <cell r="W3887">
            <v>23010</v>
          </cell>
          <cell r="AK3887" t="str">
            <v/>
          </cell>
        </row>
        <row r="3888">
          <cell r="A3888">
            <v>11138</v>
          </cell>
          <cell r="B3888" t="str">
            <v>高　橋　峰　作</v>
          </cell>
          <cell r="C3888">
            <v>40</v>
          </cell>
          <cell r="D3888" t="str">
            <v>板柳東部</v>
          </cell>
          <cell r="E3888">
            <v>2</v>
          </cell>
          <cell r="F3888" t="str">
            <v>後期</v>
          </cell>
          <cell r="G3888" t="str">
            <v>H12</v>
          </cell>
          <cell r="H3888" t="str">
            <v>浅瀬石川</v>
          </cell>
          <cell r="I3888" t="str">
            <v>県営下流地区</v>
          </cell>
          <cell r="J3888">
            <v>1770</v>
          </cell>
          <cell r="K3888">
            <v>7671</v>
          </cell>
          <cell r="L3888">
            <v>13570</v>
          </cell>
          <cell r="M3888">
            <v>13570</v>
          </cell>
          <cell r="N3888">
            <v>36860</v>
          </cell>
          <cell r="P3888">
            <v>38405.661709722219</v>
          </cell>
          <cell r="Q3888">
            <v>10480</v>
          </cell>
          <cell r="R3888">
            <v>24050</v>
          </cell>
          <cell r="V3888">
            <v>0</v>
          </cell>
          <cell r="W3888">
            <v>13570</v>
          </cell>
          <cell r="AK3888" t="str">
            <v/>
          </cell>
        </row>
        <row r="3889">
          <cell r="A3889">
            <v>11138</v>
          </cell>
          <cell r="B3889" t="str">
            <v>高　橋　峰　作</v>
          </cell>
          <cell r="C3889">
            <v>40</v>
          </cell>
          <cell r="D3889" t="str">
            <v>板柳東部</v>
          </cell>
          <cell r="E3889">
            <v>2</v>
          </cell>
          <cell r="F3889" t="str">
            <v>後期</v>
          </cell>
          <cell r="G3889" t="str">
            <v>H12</v>
          </cell>
          <cell r="H3889" t="str">
            <v>浅瀬石川</v>
          </cell>
          <cell r="I3889" t="str">
            <v>国営用排受益</v>
          </cell>
          <cell r="J3889">
            <v>7680</v>
          </cell>
          <cell r="K3889">
            <v>7671</v>
          </cell>
          <cell r="L3889">
            <v>58910</v>
          </cell>
          <cell r="M3889">
            <v>58910</v>
          </cell>
          <cell r="N3889">
            <v>36860</v>
          </cell>
          <cell r="O3889">
            <v>100</v>
          </cell>
          <cell r="P3889">
            <v>38405.661709722219</v>
          </cell>
          <cell r="Q3889">
            <v>45520</v>
          </cell>
          <cell r="R3889">
            <v>104530</v>
          </cell>
          <cell r="V3889">
            <v>0</v>
          </cell>
          <cell r="W3889">
            <v>58910</v>
          </cell>
          <cell r="AK3889" t="str">
            <v/>
          </cell>
        </row>
        <row r="3890">
          <cell r="A3890">
            <v>11138</v>
          </cell>
          <cell r="B3890" t="str">
            <v>高　橋　峰　作</v>
          </cell>
          <cell r="C3890">
            <v>10</v>
          </cell>
          <cell r="D3890" t="str">
            <v>板柳東部</v>
          </cell>
          <cell r="E3890">
            <v>2</v>
          </cell>
          <cell r="F3890" t="str">
            <v>前期</v>
          </cell>
          <cell r="G3890" t="str">
            <v>H13</v>
          </cell>
          <cell r="H3890" t="str">
            <v>浅瀬石川</v>
          </cell>
          <cell r="I3890" t="str">
            <v>経常賦課</v>
          </cell>
          <cell r="J3890">
            <v>3000</v>
          </cell>
          <cell r="K3890">
            <v>7671</v>
          </cell>
          <cell r="L3890">
            <v>23010</v>
          </cell>
          <cell r="M3890">
            <v>23010</v>
          </cell>
          <cell r="N3890">
            <v>37103</v>
          </cell>
          <cell r="O3890">
            <v>100</v>
          </cell>
          <cell r="P3890">
            <v>38405.661709722219</v>
          </cell>
          <cell r="Q3890">
            <v>14980</v>
          </cell>
          <cell r="R3890">
            <v>38090</v>
          </cell>
          <cell r="V3890">
            <v>0</v>
          </cell>
          <cell r="W3890">
            <v>23010</v>
          </cell>
          <cell r="AK3890" t="str">
            <v/>
          </cell>
        </row>
        <row r="3891">
          <cell r="A3891">
            <v>11138</v>
          </cell>
          <cell r="B3891" t="str">
            <v>高　橋　峰　作</v>
          </cell>
          <cell r="C3891">
            <v>10</v>
          </cell>
          <cell r="D3891" t="str">
            <v>板柳東部</v>
          </cell>
          <cell r="E3891">
            <v>2</v>
          </cell>
          <cell r="F3891" t="str">
            <v>後期</v>
          </cell>
          <cell r="G3891" t="str">
            <v>H13</v>
          </cell>
          <cell r="H3891" t="str">
            <v>浅瀬石川</v>
          </cell>
          <cell r="I3891" t="str">
            <v>県営下流地区</v>
          </cell>
          <cell r="J3891">
            <v>1775</v>
          </cell>
          <cell r="K3891">
            <v>7671</v>
          </cell>
          <cell r="L3891">
            <v>13610</v>
          </cell>
          <cell r="M3891">
            <v>13610</v>
          </cell>
          <cell r="N3891">
            <v>37225</v>
          </cell>
          <cell r="P3891">
            <v>38405.661709722219</v>
          </cell>
          <cell r="Q3891">
            <v>8030</v>
          </cell>
          <cell r="R3891">
            <v>21640</v>
          </cell>
          <cell r="V3891">
            <v>0</v>
          </cell>
          <cell r="W3891">
            <v>13610</v>
          </cell>
          <cell r="AK3891" t="str">
            <v/>
          </cell>
        </row>
        <row r="3892">
          <cell r="A3892">
            <v>11138</v>
          </cell>
          <cell r="B3892" t="str">
            <v>高　橋　峰　作</v>
          </cell>
          <cell r="C3892">
            <v>10</v>
          </cell>
          <cell r="D3892" t="str">
            <v>板柳東部</v>
          </cell>
          <cell r="E3892">
            <v>2</v>
          </cell>
          <cell r="F3892" t="str">
            <v>後期</v>
          </cell>
          <cell r="G3892" t="str">
            <v>H13</v>
          </cell>
          <cell r="H3892" t="str">
            <v>浅瀬石川</v>
          </cell>
          <cell r="I3892" t="str">
            <v>国営用排受益</v>
          </cell>
          <cell r="J3892">
            <v>7680</v>
          </cell>
          <cell r="K3892">
            <v>7671</v>
          </cell>
          <cell r="L3892">
            <v>58910</v>
          </cell>
          <cell r="M3892">
            <v>58910</v>
          </cell>
          <cell r="N3892">
            <v>37225</v>
          </cell>
          <cell r="O3892">
            <v>100</v>
          </cell>
          <cell r="P3892">
            <v>38405.661709722219</v>
          </cell>
          <cell r="Q3892">
            <v>34770</v>
          </cell>
          <cell r="R3892">
            <v>93780</v>
          </cell>
          <cell r="V3892">
            <v>0</v>
          </cell>
          <cell r="W3892">
            <v>58910</v>
          </cell>
          <cell r="AK3892" t="str">
            <v/>
          </cell>
        </row>
        <row r="3893">
          <cell r="A3893">
            <v>11138</v>
          </cell>
          <cell r="B3893" t="str">
            <v>高　橋　峰　作</v>
          </cell>
          <cell r="C3893">
            <v>10</v>
          </cell>
          <cell r="D3893" t="str">
            <v>板柳東部</v>
          </cell>
          <cell r="E3893">
            <v>2</v>
          </cell>
          <cell r="F3893" t="str">
            <v>前期</v>
          </cell>
          <cell r="G3893" t="str">
            <v>H14</v>
          </cell>
          <cell r="H3893" t="str">
            <v>浅瀬石川</v>
          </cell>
          <cell r="I3893" t="str">
            <v>経常賦課</v>
          </cell>
          <cell r="J3893">
            <v>3000</v>
          </cell>
          <cell r="K3893">
            <v>7671</v>
          </cell>
          <cell r="L3893">
            <v>23010</v>
          </cell>
          <cell r="M3893">
            <v>23010</v>
          </cell>
          <cell r="N3893">
            <v>37468</v>
          </cell>
          <cell r="O3893">
            <v>100</v>
          </cell>
          <cell r="P3893">
            <v>38405.661709722219</v>
          </cell>
          <cell r="Q3893">
            <v>10780</v>
          </cell>
          <cell r="R3893">
            <v>33890</v>
          </cell>
          <cell r="V3893">
            <v>0</v>
          </cell>
          <cell r="W3893">
            <v>23010</v>
          </cell>
          <cell r="AK3893" t="str">
            <v/>
          </cell>
        </row>
        <row r="3894">
          <cell r="A3894">
            <v>11138</v>
          </cell>
          <cell r="B3894" t="str">
            <v>高　橋　峰　作</v>
          </cell>
          <cell r="C3894">
            <v>10</v>
          </cell>
          <cell r="D3894" t="str">
            <v>板柳東部</v>
          </cell>
          <cell r="E3894">
            <v>2</v>
          </cell>
          <cell r="F3894" t="str">
            <v>後期</v>
          </cell>
          <cell r="G3894" t="str">
            <v>H14</v>
          </cell>
          <cell r="H3894" t="str">
            <v>浅瀬石川</v>
          </cell>
          <cell r="I3894" t="str">
            <v>県営下流地区</v>
          </cell>
          <cell r="J3894">
            <v>1775</v>
          </cell>
          <cell r="K3894">
            <v>7671</v>
          </cell>
          <cell r="L3894">
            <v>13610</v>
          </cell>
          <cell r="M3894">
            <v>13610</v>
          </cell>
          <cell r="N3894">
            <v>37590</v>
          </cell>
          <cell r="P3894">
            <v>38405.661709722219</v>
          </cell>
          <cell r="Q3894">
            <v>5550</v>
          </cell>
          <cell r="R3894">
            <v>19160</v>
          </cell>
          <cell r="V3894">
            <v>0</v>
          </cell>
          <cell r="W3894">
            <v>13610</v>
          </cell>
          <cell r="AK3894" t="str">
            <v/>
          </cell>
        </row>
        <row r="3895">
          <cell r="A3895">
            <v>11138</v>
          </cell>
          <cell r="B3895" t="str">
            <v>高　橋　峰　作</v>
          </cell>
          <cell r="C3895">
            <v>10</v>
          </cell>
          <cell r="D3895" t="str">
            <v>板柳東部</v>
          </cell>
          <cell r="E3895">
            <v>2</v>
          </cell>
          <cell r="F3895" t="str">
            <v>後期</v>
          </cell>
          <cell r="G3895" t="str">
            <v>H14</v>
          </cell>
          <cell r="H3895" t="str">
            <v>浅瀬石川</v>
          </cell>
          <cell r="I3895" t="str">
            <v>国営用排受益</v>
          </cell>
          <cell r="J3895">
            <v>7680</v>
          </cell>
          <cell r="K3895">
            <v>7671</v>
          </cell>
          <cell r="L3895">
            <v>58910</v>
          </cell>
          <cell r="M3895">
            <v>58910</v>
          </cell>
          <cell r="N3895">
            <v>37590</v>
          </cell>
          <cell r="O3895">
            <v>100</v>
          </cell>
          <cell r="P3895">
            <v>38405.661709722219</v>
          </cell>
          <cell r="Q3895">
            <v>24020</v>
          </cell>
          <cell r="R3895">
            <v>83030</v>
          </cell>
          <cell r="V3895">
            <v>0</v>
          </cell>
          <cell r="W3895">
            <v>58910</v>
          </cell>
          <cell r="AK3895" t="str">
            <v/>
          </cell>
        </row>
        <row r="3896">
          <cell r="A3896">
            <v>11138</v>
          </cell>
          <cell r="B3896" t="str">
            <v>高　橋　峰　作</v>
          </cell>
          <cell r="C3896">
            <v>10</v>
          </cell>
          <cell r="D3896" t="str">
            <v>板柳東部</v>
          </cell>
          <cell r="E3896">
            <v>2</v>
          </cell>
          <cell r="F3896" t="str">
            <v>前期</v>
          </cell>
          <cell r="G3896" t="str">
            <v>H15</v>
          </cell>
          <cell r="H3896" t="str">
            <v>浅瀬石川</v>
          </cell>
          <cell r="I3896" t="str">
            <v>経常賦課</v>
          </cell>
          <cell r="J3896">
            <v>3000</v>
          </cell>
          <cell r="K3896">
            <v>7671</v>
          </cell>
          <cell r="L3896">
            <v>23010</v>
          </cell>
          <cell r="M3896">
            <v>23010</v>
          </cell>
          <cell r="N3896">
            <v>37833</v>
          </cell>
          <cell r="O3896">
            <v>100</v>
          </cell>
          <cell r="P3896">
            <v>38405.661709722219</v>
          </cell>
          <cell r="Q3896">
            <v>6580</v>
          </cell>
          <cell r="R3896">
            <v>29690</v>
          </cell>
          <cell r="V3896">
            <v>0</v>
          </cell>
          <cell r="W3896">
            <v>23010</v>
          </cell>
          <cell r="AK3896" t="str">
            <v/>
          </cell>
        </row>
        <row r="3897">
          <cell r="A3897">
            <v>11138</v>
          </cell>
          <cell r="B3897" t="str">
            <v>高　橋　峰　作</v>
          </cell>
          <cell r="C3897">
            <v>10</v>
          </cell>
          <cell r="D3897" t="str">
            <v>板柳東部</v>
          </cell>
          <cell r="E3897">
            <v>2</v>
          </cell>
          <cell r="F3897" t="str">
            <v>後期</v>
          </cell>
          <cell r="G3897" t="str">
            <v>H15</v>
          </cell>
          <cell r="H3897" t="str">
            <v>浅瀬石川</v>
          </cell>
          <cell r="I3897" t="str">
            <v>県営下流地区</v>
          </cell>
          <cell r="J3897">
            <v>1775</v>
          </cell>
          <cell r="K3897">
            <v>7671</v>
          </cell>
          <cell r="L3897">
            <v>13610</v>
          </cell>
          <cell r="M3897">
            <v>13610</v>
          </cell>
          <cell r="N3897">
            <v>37955</v>
          </cell>
          <cell r="P3897">
            <v>38405.661709722219</v>
          </cell>
          <cell r="Q3897">
            <v>3060</v>
          </cell>
          <cell r="R3897">
            <v>16670</v>
          </cell>
          <cell r="V3897">
            <v>0</v>
          </cell>
          <cell r="W3897">
            <v>13610</v>
          </cell>
          <cell r="AK3897" t="str">
            <v/>
          </cell>
        </row>
        <row r="3898">
          <cell r="A3898">
            <v>11138</v>
          </cell>
          <cell r="B3898" t="str">
            <v>高　橋　峰　作</v>
          </cell>
          <cell r="C3898">
            <v>10</v>
          </cell>
          <cell r="D3898" t="str">
            <v>板柳東部</v>
          </cell>
          <cell r="E3898">
            <v>2</v>
          </cell>
          <cell r="F3898" t="str">
            <v>後期</v>
          </cell>
          <cell r="G3898" t="str">
            <v>H15</v>
          </cell>
          <cell r="H3898" t="str">
            <v>浅瀬石川</v>
          </cell>
          <cell r="I3898" t="str">
            <v>国営用排受益</v>
          </cell>
          <cell r="J3898">
            <v>7680</v>
          </cell>
          <cell r="K3898">
            <v>7671</v>
          </cell>
          <cell r="L3898">
            <v>58910</v>
          </cell>
          <cell r="M3898">
            <v>58910</v>
          </cell>
          <cell r="N3898">
            <v>37955</v>
          </cell>
          <cell r="O3898">
            <v>100</v>
          </cell>
          <cell r="P3898">
            <v>38405.661709722219</v>
          </cell>
          <cell r="Q3898">
            <v>13270</v>
          </cell>
          <cell r="R3898">
            <v>72280</v>
          </cell>
          <cell r="V3898">
            <v>0</v>
          </cell>
          <cell r="W3898">
            <v>58910</v>
          </cell>
          <cell r="AK3898" t="str">
            <v/>
          </cell>
        </row>
        <row r="3899">
          <cell r="A3899">
            <v>11144</v>
          </cell>
          <cell r="B3899" t="str">
            <v>永　沢　定　雄</v>
          </cell>
          <cell r="C3899">
            <v>10</v>
          </cell>
          <cell r="D3899" t="str">
            <v>板柳東部</v>
          </cell>
          <cell r="E3899">
            <v>2</v>
          </cell>
          <cell r="F3899" t="str">
            <v>後期</v>
          </cell>
          <cell r="G3899" t="str">
            <v>H13</v>
          </cell>
          <cell r="H3899" t="str">
            <v>浅瀬石川</v>
          </cell>
          <cell r="I3899" t="str">
            <v>県営下流地区</v>
          </cell>
          <cell r="J3899">
            <v>1775</v>
          </cell>
          <cell r="K3899">
            <v>2279</v>
          </cell>
          <cell r="L3899">
            <v>4040</v>
          </cell>
          <cell r="M3899">
            <v>4040</v>
          </cell>
          <cell r="N3899">
            <v>37225</v>
          </cell>
          <cell r="P3899">
            <v>38405.661709722219</v>
          </cell>
          <cell r="Q3899">
            <v>2380</v>
          </cell>
          <cell r="R3899">
            <v>6420</v>
          </cell>
          <cell r="V3899">
            <v>0</v>
          </cell>
          <cell r="W3899">
            <v>4040</v>
          </cell>
          <cell r="AK3899" t="str">
            <v/>
          </cell>
        </row>
        <row r="3900">
          <cell r="A3900">
            <v>11144</v>
          </cell>
          <cell r="B3900" t="str">
            <v>永　沢　定　雄</v>
          </cell>
          <cell r="C3900">
            <v>10</v>
          </cell>
          <cell r="D3900" t="str">
            <v>板柳東部</v>
          </cell>
          <cell r="E3900">
            <v>2</v>
          </cell>
          <cell r="F3900" t="str">
            <v>後期</v>
          </cell>
          <cell r="G3900" t="str">
            <v>H13</v>
          </cell>
          <cell r="H3900" t="str">
            <v>浅瀬石川</v>
          </cell>
          <cell r="I3900" t="str">
            <v>国営用排受益</v>
          </cell>
          <cell r="J3900">
            <v>7680</v>
          </cell>
          <cell r="K3900">
            <v>2279</v>
          </cell>
          <cell r="L3900">
            <v>17500</v>
          </cell>
          <cell r="M3900">
            <v>12282</v>
          </cell>
          <cell r="N3900">
            <v>37225</v>
          </cell>
          <cell r="P3900">
            <v>38405.661709722219</v>
          </cell>
          <cell r="Q3900">
            <v>7250</v>
          </cell>
          <cell r="R3900">
            <v>19532</v>
          </cell>
          <cell r="S3900">
            <v>10000</v>
          </cell>
          <cell r="V3900">
            <v>10000</v>
          </cell>
          <cell r="W3900">
            <v>2282</v>
          </cell>
          <cell r="X3900">
            <v>38289</v>
          </cell>
          <cell r="AK3900" t="str">
            <v/>
          </cell>
        </row>
        <row r="3901">
          <cell r="A3901">
            <v>11144</v>
          </cell>
          <cell r="B3901" t="str">
            <v>永　沢　定　雄</v>
          </cell>
          <cell r="C3901">
            <v>10</v>
          </cell>
          <cell r="D3901" t="str">
            <v>板柳東部</v>
          </cell>
          <cell r="E3901">
            <v>2</v>
          </cell>
          <cell r="F3901" t="str">
            <v>前期</v>
          </cell>
          <cell r="G3901" t="str">
            <v>H14</v>
          </cell>
          <cell r="H3901" t="str">
            <v>浅瀬石川</v>
          </cell>
          <cell r="I3901" t="str">
            <v>経常賦課</v>
          </cell>
          <cell r="J3901">
            <v>3000</v>
          </cell>
          <cell r="K3901">
            <v>2279</v>
          </cell>
          <cell r="L3901">
            <v>6830</v>
          </cell>
          <cell r="M3901">
            <v>6830</v>
          </cell>
          <cell r="N3901">
            <v>37468</v>
          </cell>
          <cell r="O3901">
            <v>100</v>
          </cell>
          <cell r="P3901">
            <v>38405.661709722219</v>
          </cell>
          <cell r="Q3901">
            <v>3200</v>
          </cell>
          <cell r="R3901">
            <v>10130</v>
          </cell>
          <cell r="V3901">
            <v>0</v>
          </cell>
          <cell r="W3901">
            <v>6830</v>
          </cell>
          <cell r="AK3901" t="str">
            <v/>
          </cell>
        </row>
        <row r="3902">
          <cell r="A3902">
            <v>11144</v>
          </cell>
          <cell r="B3902" t="str">
            <v>永　沢　定　雄</v>
          </cell>
          <cell r="C3902">
            <v>10</v>
          </cell>
          <cell r="D3902" t="str">
            <v>板柳東部</v>
          </cell>
          <cell r="E3902">
            <v>2</v>
          </cell>
          <cell r="F3902" t="str">
            <v>後期</v>
          </cell>
          <cell r="G3902" t="str">
            <v>H15</v>
          </cell>
          <cell r="H3902" t="str">
            <v>浅瀬石川</v>
          </cell>
          <cell r="I3902" t="str">
            <v>県営下流地区</v>
          </cell>
          <cell r="J3902">
            <v>1775</v>
          </cell>
          <cell r="K3902">
            <v>2279</v>
          </cell>
          <cell r="L3902">
            <v>4040</v>
          </cell>
          <cell r="M3902">
            <v>4040</v>
          </cell>
          <cell r="N3902">
            <v>37955</v>
          </cell>
          <cell r="P3902">
            <v>38405.661709722219</v>
          </cell>
          <cell r="Q3902">
            <v>910</v>
          </cell>
          <cell r="R3902">
            <v>4950</v>
          </cell>
          <cell r="V3902">
            <v>0</v>
          </cell>
          <cell r="W3902">
            <v>4040</v>
          </cell>
          <cell r="AK3902" t="str">
            <v/>
          </cell>
        </row>
        <row r="3903">
          <cell r="A3903">
            <v>11144</v>
          </cell>
          <cell r="B3903" t="str">
            <v>永　沢　定　雄</v>
          </cell>
          <cell r="C3903">
            <v>10</v>
          </cell>
          <cell r="D3903" t="str">
            <v>板柳東部</v>
          </cell>
          <cell r="E3903">
            <v>2</v>
          </cell>
          <cell r="F3903" t="str">
            <v>後期</v>
          </cell>
          <cell r="G3903" t="str">
            <v>H15</v>
          </cell>
          <cell r="H3903" t="str">
            <v>浅瀬石川</v>
          </cell>
          <cell r="I3903" t="str">
            <v>国営用排受益</v>
          </cell>
          <cell r="J3903">
            <v>7680</v>
          </cell>
          <cell r="K3903">
            <v>2279</v>
          </cell>
          <cell r="L3903">
            <v>17500</v>
          </cell>
          <cell r="M3903">
            <v>17500</v>
          </cell>
          <cell r="N3903">
            <v>37955</v>
          </cell>
          <cell r="O3903">
            <v>100</v>
          </cell>
          <cell r="P3903">
            <v>38405.661709722219</v>
          </cell>
          <cell r="Q3903">
            <v>3940</v>
          </cell>
          <cell r="R3903">
            <v>21540</v>
          </cell>
          <cell r="V3903">
            <v>0</v>
          </cell>
          <cell r="W3903">
            <v>17500</v>
          </cell>
          <cell r="AK3903" t="str">
            <v/>
          </cell>
        </row>
        <row r="3904">
          <cell r="A3904">
            <v>11145</v>
          </cell>
          <cell r="B3904" t="str">
            <v>永　沢　誠　一</v>
          </cell>
          <cell r="C3904">
            <v>40</v>
          </cell>
          <cell r="D3904" t="str">
            <v>板柳東部</v>
          </cell>
          <cell r="E3904">
            <v>2</v>
          </cell>
          <cell r="F3904" t="str">
            <v>後期</v>
          </cell>
          <cell r="G3904" t="str">
            <v>H10</v>
          </cell>
          <cell r="H3904" t="str">
            <v>浅瀬石川</v>
          </cell>
          <cell r="I3904" t="str">
            <v>県営下流地区</v>
          </cell>
          <cell r="J3904">
            <v>1885</v>
          </cell>
          <cell r="K3904">
            <v>16055</v>
          </cell>
          <cell r="L3904">
            <v>30260</v>
          </cell>
          <cell r="M3904">
            <v>30260</v>
          </cell>
          <cell r="N3904">
            <v>36129</v>
          </cell>
          <cell r="P3904">
            <v>38405.661709722219</v>
          </cell>
          <cell r="Q3904">
            <v>34440</v>
          </cell>
          <cell r="R3904">
            <v>64700</v>
          </cell>
          <cell r="S3904">
            <v>30260</v>
          </cell>
          <cell r="V3904">
            <v>30260</v>
          </cell>
          <cell r="W3904">
            <v>0</v>
          </cell>
          <cell r="X3904">
            <v>38093</v>
          </cell>
          <cell r="AK3904">
            <v>1</v>
          </cell>
        </row>
        <row r="3905">
          <cell r="A3905">
            <v>11145</v>
          </cell>
          <cell r="B3905" t="str">
            <v>永　沢　誠　一</v>
          </cell>
          <cell r="C3905">
            <v>40</v>
          </cell>
          <cell r="D3905" t="str">
            <v>板柳東部</v>
          </cell>
          <cell r="E3905">
            <v>2</v>
          </cell>
          <cell r="F3905" t="str">
            <v>後期</v>
          </cell>
          <cell r="G3905" t="str">
            <v>H10</v>
          </cell>
          <cell r="H3905" t="str">
            <v>浅瀬石川</v>
          </cell>
          <cell r="I3905" t="str">
            <v>国営用排受益</v>
          </cell>
          <cell r="J3905">
            <v>7680</v>
          </cell>
          <cell r="K3905">
            <v>16055</v>
          </cell>
          <cell r="L3905">
            <v>123300</v>
          </cell>
          <cell r="M3905">
            <v>123300</v>
          </cell>
          <cell r="N3905">
            <v>36129</v>
          </cell>
          <cell r="O3905">
            <v>100</v>
          </cell>
          <cell r="P3905">
            <v>38405.661709722219</v>
          </cell>
          <cell r="Q3905">
            <v>140350</v>
          </cell>
          <cell r="R3905">
            <v>263750</v>
          </cell>
          <cell r="S3905">
            <v>123300</v>
          </cell>
          <cell r="U3905">
            <v>100</v>
          </cell>
          <cell r="V3905">
            <v>123400</v>
          </cell>
          <cell r="W3905">
            <v>0</v>
          </cell>
          <cell r="X3905">
            <v>38093</v>
          </cell>
          <cell r="AK3905">
            <v>1</v>
          </cell>
        </row>
        <row r="3906">
          <cell r="A3906">
            <v>11145</v>
          </cell>
          <cell r="B3906" t="str">
            <v>永　沢　誠　一</v>
          </cell>
          <cell r="C3906">
            <v>40</v>
          </cell>
          <cell r="D3906" t="str">
            <v>板柳東部</v>
          </cell>
          <cell r="E3906">
            <v>2</v>
          </cell>
          <cell r="F3906" t="str">
            <v>後期</v>
          </cell>
          <cell r="G3906" t="str">
            <v>H12</v>
          </cell>
          <cell r="H3906" t="str">
            <v>浅瀬石川</v>
          </cell>
          <cell r="I3906" t="str">
            <v>県営下流地区</v>
          </cell>
          <cell r="J3906">
            <v>1770</v>
          </cell>
          <cell r="K3906">
            <v>16055</v>
          </cell>
          <cell r="L3906">
            <v>28410</v>
          </cell>
          <cell r="M3906">
            <v>28410</v>
          </cell>
          <cell r="N3906">
            <v>36860</v>
          </cell>
          <cell r="P3906">
            <v>38405.661709722219</v>
          </cell>
          <cell r="Q3906">
            <v>21950</v>
          </cell>
          <cell r="R3906">
            <v>50360</v>
          </cell>
          <cell r="V3906">
            <v>0</v>
          </cell>
          <cell r="W3906">
            <v>28410</v>
          </cell>
          <cell r="AK3906" t="str">
            <v/>
          </cell>
        </row>
        <row r="3907">
          <cell r="A3907">
            <v>11145</v>
          </cell>
          <cell r="B3907" t="str">
            <v>永　沢　誠　一</v>
          </cell>
          <cell r="C3907">
            <v>40</v>
          </cell>
          <cell r="D3907" t="str">
            <v>板柳東部</v>
          </cell>
          <cell r="E3907">
            <v>2</v>
          </cell>
          <cell r="F3907" t="str">
            <v>後期</v>
          </cell>
          <cell r="G3907" t="str">
            <v>H12</v>
          </cell>
          <cell r="H3907" t="str">
            <v>浅瀬石川</v>
          </cell>
          <cell r="I3907" t="str">
            <v>国営用排受益</v>
          </cell>
          <cell r="J3907">
            <v>7680</v>
          </cell>
          <cell r="K3907">
            <v>16055</v>
          </cell>
          <cell r="L3907">
            <v>123300</v>
          </cell>
          <cell r="M3907">
            <v>123300</v>
          </cell>
          <cell r="N3907">
            <v>36860</v>
          </cell>
          <cell r="O3907">
            <v>100</v>
          </cell>
          <cell r="P3907">
            <v>38405.661709722219</v>
          </cell>
          <cell r="Q3907">
            <v>95290</v>
          </cell>
          <cell r="R3907">
            <v>218690</v>
          </cell>
          <cell r="S3907">
            <v>46000</v>
          </cell>
          <cell r="T3907">
            <v>240</v>
          </cell>
          <cell r="U3907">
            <v>100</v>
          </cell>
          <cell r="V3907">
            <v>46340</v>
          </cell>
          <cell r="W3907">
            <v>77300</v>
          </cell>
          <cell r="X3907">
            <v>38093</v>
          </cell>
          <cell r="AK3907" t="str">
            <v/>
          </cell>
        </row>
        <row r="3908">
          <cell r="A3908">
            <v>11145</v>
          </cell>
          <cell r="B3908" t="str">
            <v>永　沢　誠　一</v>
          </cell>
          <cell r="C3908">
            <v>10</v>
          </cell>
          <cell r="D3908" t="str">
            <v>板柳東部</v>
          </cell>
          <cell r="E3908">
            <v>2</v>
          </cell>
          <cell r="F3908" t="str">
            <v>後期</v>
          </cell>
          <cell r="G3908" t="str">
            <v>H13</v>
          </cell>
          <cell r="H3908" t="str">
            <v>浅瀬石川</v>
          </cell>
          <cell r="I3908" t="str">
            <v>県営下流地区</v>
          </cell>
          <cell r="J3908">
            <v>1775</v>
          </cell>
          <cell r="K3908">
            <v>16055</v>
          </cell>
          <cell r="L3908">
            <v>28490</v>
          </cell>
          <cell r="M3908">
            <v>28490</v>
          </cell>
          <cell r="N3908">
            <v>37225</v>
          </cell>
          <cell r="P3908">
            <v>38405.661709722219</v>
          </cell>
          <cell r="Q3908">
            <v>16810</v>
          </cell>
          <cell r="R3908">
            <v>45300</v>
          </cell>
          <cell r="V3908">
            <v>0</v>
          </cell>
          <cell r="W3908">
            <v>28490</v>
          </cell>
          <cell r="AK3908" t="str">
            <v/>
          </cell>
        </row>
        <row r="3909">
          <cell r="A3909">
            <v>11145</v>
          </cell>
          <cell r="B3909" t="str">
            <v>永　沢　誠　一</v>
          </cell>
          <cell r="C3909">
            <v>10</v>
          </cell>
          <cell r="D3909" t="str">
            <v>板柳東部</v>
          </cell>
          <cell r="E3909">
            <v>2</v>
          </cell>
          <cell r="F3909" t="str">
            <v>後期</v>
          </cell>
          <cell r="G3909" t="str">
            <v>H13</v>
          </cell>
          <cell r="H3909" t="str">
            <v>浅瀬石川</v>
          </cell>
          <cell r="I3909" t="str">
            <v>国営用排受益</v>
          </cell>
          <cell r="J3909">
            <v>7680</v>
          </cell>
          <cell r="K3909">
            <v>16055</v>
          </cell>
          <cell r="L3909">
            <v>123300</v>
          </cell>
          <cell r="M3909">
            <v>123300</v>
          </cell>
          <cell r="N3909">
            <v>37225</v>
          </cell>
          <cell r="O3909">
            <v>100</v>
          </cell>
          <cell r="P3909">
            <v>38405.661709722219</v>
          </cell>
          <cell r="Q3909">
            <v>72780</v>
          </cell>
          <cell r="R3909">
            <v>196180</v>
          </cell>
          <cell r="V3909">
            <v>0</v>
          </cell>
          <cell r="W3909">
            <v>123300</v>
          </cell>
          <cell r="AK3909" t="str">
            <v/>
          </cell>
        </row>
        <row r="3910">
          <cell r="A3910">
            <v>11145</v>
          </cell>
          <cell r="B3910" t="str">
            <v>永　沢　誠　一</v>
          </cell>
          <cell r="C3910">
            <v>10</v>
          </cell>
          <cell r="D3910" t="str">
            <v>板柳東部</v>
          </cell>
          <cell r="E3910">
            <v>2</v>
          </cell>
          <cell r="F3910" t="str">
            <v>前期</v>
          </cell>
          <cell r="G3910" t="str">
            <v>H14</v>
          </cell>
          <cell r="H3910" t="str">
            <v>浅瀬石川</v>
          </cell>
          <cell r="I3910" t="str">
            <v>経常賦課</v>
          </cell>
          <cell r="J3910">
            <v>3000</v>
          </cell>
          <cell r="K3910">
            <v>16055</v>
          </cell>
          <cell r="L3910">
            <v>48160</v>
          </cell>
          <cell r="M3910">
            <v>48160</v>
          </cell>
          <cell r="N3910">
            <v>37468</v>
          </cell>
          <cell r="O3910">
            <v>100</v>
          </cell>
          <cell r="P3910">
            <v>38405.661709722219</v>
          </cell>
          <cell r="Q3910">
            <v>22570</v>
          </cell>
          <cell r="R3910">
            <v>70830</v>
          </cell>
          <cell r="V3910">
            <v>0</v>
          </cell>
          <cell r="W3910">
            <v>48160</v>
          </cell>
          <cell r="AK3910" t="str">
            <v/>
          </cell>
        </row>
        <row r="3911">
          <cell r="A3911">
            <v>11145</v>
          </cell>
          <cell r="B3911" t="str">
            <v>永　沢　誠　一</v>
          </cell>
          <cell r="C3911">
            <v>10</v>
          </cell>
          <cell r="D3911" t="str">
            <v>板柳東部</v>
          </cell>
          <cell r="E3911">
            <v>2</v>
          </cell>
          <cell r="F3911" t="str">
            <v>後期</v>
          </cell>
          <cell r="G3911" t="str">
            <v>H14</v>
          </cell>
          <cell r="H3911" t="str">
            <v>浅瀬石川</v>
          </cell>
          <cell r="I3911" t="str">
            <v>県営下流地区</v>
          </cell>
          <cell r="J3911">
            <v>1775</v>
          </cell>
          <cell r="K3911">
            <v>16055</v>
          </cell>
          <cell r="L3911">
            <v>28490</v>
          </cell>
          <cell r="M3911">
            <v>28490</v>
          </cell>
          <cell r="N3911">
            <v>37590</v>
          </cell>
          <cell r="P3911">
            <v>38405.661709722219</v>
          </cell>
          <cell r="Q3911">
            <v>11610</v>
          </cell>
          <cell r="R3911">
            <v>40100</v>
          </cell>
          <cell r="V3911">
            <v>0</v>
          </cell>
          <cell r="W3911">
            <v>28490</v>
          </cell>
          <cell r="AK3911" t="str">
            <v/>
          </cell>
        </row>
        <row r="3912">
          <cell r="A3912">
            <v>11145</v>
          </cell>
          <cell r="B3912" t="str">
            <v>永　沢　誠　一</v>
          </cell>
          <cell r="C3912">
            <v>10</v>
          </cell>
          <cell r="D3912" t="str">
            <v>板柳東部</v>
          </cell>
          <cell r="E3912">
            <v>2</v>
          </cell>
          <cell r="F3912" t="str">
            <v>後期</v>
          </cell>
          <cell r="G3912" t="str">
            <v>H14</v>
          </cell>
          <cell r="H3912" t="str">
            <v>浅瀬石川</v>
          </cell>
          <cell r="I3912" t="str">
            <v>国営用排受益</v>
          </cell>
          <cell r="J3912">
            <v>7680</v>
          </cell>
          <cell r="K3912">
            <v>16055</v>
          </cell>
          <cell r="L3912">
            <v>123300</v>
          </cell>
          <cell r="M3912">
            <v>123300</v>
          </cell>
          <cell r="N3912">
            <v>37590</v>
          </cell>
          <cell r="O3912">
            <v>100</v>
          </cell>
          <cell r="P3912">
            <v>38405.661709722219</v>
          </cell>
          <cell r="Q3912">
            <v>50280</v>
          </cell>
          <cell r="R3912">
            <v>173680</v>
          </cell>
          <cell r="V3912">
            <v>0</v>
          </cell>
          <cell r="W3912">
            <v>123300</v>
          </cell>
          <cell r="AK3912" t="str">
            <v/>
          </cell>
        </row>
        <row r="3913">
          <cell r="A3913">
            <v>11145</v>
          </cell>
          <cell r="B3913" t="str">
            <v>永　沢　誠　一</v>
          </cell>
          <cell r="C3913">
            <v>10</v>
          </cell>
          <cell r="D3913" t="str">
            <v>板柳東部</v>
          </cell>
          <cell r="E3913">
            <v>2</v>
          </cell>
          <cell r="F3913" t="str">
            <v>前期</v>
          </cell>
          <cell r="G3913" t="str">
            <v>H15</v>
          </cell>
          <cell r="H3913" t="str">
            <v>浅瀬石川</v>
          </cell>
          <cell r="I3913" t="str">
            <v>経常賦課</v>
          </cell>
          <cell r="J3913">
            <v>3000</v>
          </cell>
          <cell r="K3913">
            <v>16055</v>
          </cell>
          <cell r="L3913">
            <v>48160</v>
          </cell>
          <cell r="M3913">
            <v>48160</v>
          </cell>
          <cell r="N3913">
            <v>37833</v>
          </cell>
          <cell r="O3913">
            <v>100</v>
          </cell>
          <cell r="P3913">
            <v>38405.661709722219</v>
          </cell>
          <cell r="Q3913">
            <v>13780</v>
          </cell>
          <cell r="R3913">
            <v>62040</v>
          </cell>
          <cell r="V3913">
            <v>0</v>
          </cell>
          <cell r="W3913">
            <v>48160</v>
          </cell>
          <cell r="AK3913" t="str">
            <v/>
          </cell>
        </row>
        <row r="3914">
          <cell r="A3914">
            <v>11145</v>
          </cell>
          <cell r="B3914" t="str">
            <v>永　沢　誠　一</v>
          </cell>
          <cell r="C3914">
            <v>10</v>
          </cell>
          <cell r="D3914" t="str">
            <v>板柳東部</v>
          </cell>
          <cell r="E3914">
            <v>2</v>
          </cell>
          <cell r="F3914" t="str">
            <v>後期</v>
          </cell>
          <cell r="G3914" t="str">
            <v>H15</v>
          </cell>
          <cell r="H3914" t="str">
            <v>浅瀬石川</v>
          </cell>
          <cell r="I3914" t="str">
            <v>県営下流地区</v>
          </cell>
          <cell r="J3914">
            <v>1775</v>
          </cell>
          <cell r="K3914">
            <v>16055</v>
          </cell>
          <cell r="L3914">
            <v>28490</v>
          </cell>
          <cell r="M3914">
            <v>28490</v>
          </cell>
          <cell r="N3914">
            <v>37955</v>
          </cell>
          <cell r="P3914">
            <v>38405.661709722219</v>
          </cell>
          <cell r="Q3914">
            <v>6410</v>
          </cell>
          <cell r="R3914">
            <v>34900</v>
          </cell>
          <cell r="V3914">
            <v>0</v>
          </cell>
          <cell r="W3914">
            <v>28490</v>
          </cell>
          <cell r="AK3914" t="str">
            <v/>
          </cell>
        </row>
        <row r="3915">
          <cell r="A3915">
            <v>11145</v>
          </cell>
          <cell r="B3915" t="str">
            <v>永　沢　誠　一</v>
          </cell>
          <cell r="C3915">
            <v>10</v>
          </cell>
          <cell r="D3915" t="str">
            <v>板柳東部</v>
          </cell>
          <cell r="E3915">
            <v>2</v>
          </cell>
          <cell r="F3915" t="str">
            <v>後期</v>
          </cell>
          <cell r="G3915" t="str">
            <v>H15</v>
          </cell>
          <cell r="H3915" t="str">
            <v>浅瀬石川</v>
          </cell>
          <cell r="I3915" t="str">
            <v>国営用排受益</v>
          </cell>
          <cell r="J3915">
            <v>7680</v>
          </cell>
          <cell r="K3915">
            <v>16055</v>
          </cell>
          <cell r="L3915">
            <v>123300</v>
          </cell>
          <cell r="M3915">
            <v>123300</v>
          </cell>
          <cell r="N3915">
            <v>37955</v>
          </cell>
          <cell r="O3915">
            <v>100</v>
          </cell>
          <cell r="P3915">
            <v>38405.661709722219</v>
          </cell>
          <cell r="Q3915">
            <v>27780</v>
          </cell>
          <cell r="R3915">
            <v>151180</v>
          </cell>
          <cell r="V3915">
            <v>0</v>
          </cell>
          <cell r="W3915">
            <v>123300</v>
          </cell>
          <cell r="AK3915" t="str">
            <v/>
          </cell>
        </row>
        <row r="3916">
          <cell r="A3916">
            <v>11153</v>
          </cell>
          <cell r="B3916" t="str">
            <v>永　沢　政　義</v>
          </cell>
          <cell r="C3916">
            <v>40</v>
          </cell>
          <cell r="D3916" t="str">
            <v>板柳東部</v>
          </cell>
          <cell r="E3916">
            <v>2</v>
          </cell>
          <cell r="F3916" t="str">
            <v>前期</v>
          </cell>
          <cell r="G3916" t="str">
            <v>H 4</v>
          </cell>
          <cell r="H3916" t="str">
            <v>浅瀬石川</v>
          </cell>
          <cell r="I3916" t="str">
            <v>県営下流地区</v>
          </cell>
          <cell r="J3916">
            <v>1347</v>
          </cell>
          <cell r="K3916">
            <v>38299</v>
          </cell>
          <cell r="L3916">
            <v>51588</v>
          </cell>
          <cell r="M3916">
            <v>27878</v>
          </cell>
          <cell r="N3916">
            <v>33816</v>
          </cell>
          <cell r="P3916">
            <v>38405.661709722219</v>
          </cell>
          <cell r="Q3916">
            <v>63970</v>
          </cell>
          <cell r="R3916">
            <v>91848</v>
          </cell>
          <cell r="V3916">
            <v>0</v>
          </cell>
          <cell r="W3916">
            <v>27878</v>
          </cell>
          <cell r="AK3916" t="str">
            <v/>
          </cell>
        </row>
        <row r="3917">
          <cell r="A3917">
            <v>11153</v>
          </cell>
          <cell r="B3917" t="str">
            <v>永　沢　政　義</v>
          </cell>
          <cell r="C3917">
            <v>40</v>
          </cell>
          <cell r="D3917" t="str">
            <v>板柳東部</v>
          </cell>
          <cell r="E3917">
            <v>2</v>
          </cell>
          <cell r="F3917" t="str">
            <v>後期</v>
          </cell>
          <cell r="G3917" t="str">
            <v>H 4</v>
          </cell>
          <cell r="H3917" t="str">
            <v>浅瀬石川</v>
          </cell>
          <cell r="I3917" t="str">
            <v>国営用排受益</v>
          </cell>
          <cell r="J3917">
            <v>3110</v>
          </cell>
          <cell r="K3917">
            <v>38299</v>
          </cell>
          <cell r="L3917">
            <v>109738</v>
          </cell>
          <cell r="M3917">
            <v>64365</v>
          </cell>
          <cell r="N3917">
            <v>33938</v>
          </cell>
          <cell r="O3917">
            <v>100</v>
          </cell>
          <cell r="P3917">
            <v>38405.661709722219</v>
          </cell>
          <cell r="Q3917">
            <v>143780</v>
          </cell>
          <cell r="R3917">
            <v>208245</v>
          </cell>
          <cell r="V3917">
            <v>0</v>
          </cell>
          <cell r="W3917">
            <v>64365</v>
          </cell>
          <cell r="AK3917" t="str">
            <v/>
          </cell>
        </row>
        <row r="3918">
          <cell r="A3918">
            <v>11153</v>
          </cell>
          <cell r="B3918" t="str">
            <v>永　沢　政　義</v>
          </cell>
          <cell r="C3918">
            <v>40</v>
          </cell>
          <cell r="D3918" t="str">
            <v>板柳東部</v>
          </cell>
          <cell r="E3918">
            <v>2</v>
          </cell>
          <cell r="F3918" t="str">
            <v>前期</v>
          </cell>
          <cell r="G3918" t="str">
            <v>H 5</v>
          </cell>
          <cell r="H3918" t="str">
            <v>浅瀬石川</v>
          </cell>
          <cell r="I3918" t="str">
            <v>経常賦課</v>
          </cell>
          <cell r="J3918">
            <v>1000</v>
          </cell>
          <cell r="K3918">
            <v>38299</v>
          </cell>
          <cell r="L3918">
            <v>38299</v>
          </cell>
          <cell r="M3918">
            <v>20696</v>
          </cell>
          <cell r="N3918">
            <v>34181</v>
          </cell>
          <cell r="P3918">
            <v>38405.661709722219</v>
          </cell>
          <cell r="Q3918">
            <v>43710</v>
          </cell>
          <cell r="R3918">
            <v>64406</v>
          </cell>
          <cell r="V3918">
            <v>0</v>
          </cell>
          <cell r="W3918">
            <v>20696</v>
          </cell>
          <cell r="AK3918" t="str">
            <v/>
          </cell>
        </row>
        <row r="3919">
          <cell r="A3919">
            <v>11153</v>
          </cell>
          <cell r="B3919" t="str">
            <v>永　沢　政　義</v>
          </cell>
          <cell r="C3919">
            <v>40</v>
          </cell>
          <cell r="D3919" t="str">
            <v>板柳東部</v>
          </cell>
          <cell r="E3919">
            <v>2</v>
          </cell>
          <cell r="F3919" t="str">
            <v>前期</v>
          </cell>
          <cell r="G3919" t="str">
            <v>H 5</v>
          </cell>
          <cell r="H3919" t="str">
            <v>浅瀬石川</v>
          </cell>
          <cell r="I3919" t="str">
            <v>県営下流地区</v>
          </cell>
          <cell r="J3919">
            <v>1626</v>
          </cell>
          <cell r="K3919">
            <v>38299</v>
          </cell>
          <cell r="L3919">
            <v>62274</v>
          </cell>
          <cell r="M3919">
            <v>33652</v>
          </cell>
          <cell r="N3919">
            <v>34181</v>
          </cell>
          <cell r="P3919">
            <v>38405.661709722219</v>
          </cell>
          <cell r="Q3919">
            <v>71080</v>
          </cell>
          <cell r="R3919">
            <v>104732</v>
          </cell>
          <cell r="V3919">
            <v>0</v>
          </cell>
          <cell r="W3919">
            <v>33652</v>
          </cell>
          <cell r="AK3919" t="str">
            <v/>
          </cell>
        </row>
        <row r="3920">
          <cell r="A3920">
            <v>11153</v>
          </cell>
          <cell r="B3920" t="str">
            <v>永　沢　政　義</v>
          </cell>
          <cell r="C3920">
            <v>40</v>
          </cell>
          <cell r="D3920" t="str">
            <v>板柳東部</v>
          </cell>
          <cell r="E3920">
            <v>2</v>
          </cell>
          <cell r="F3920" t="str">
            <v>後期</v>
          </cell>
          <cell r="G3920" t="str">
            <v>H 5</v>
          </cell>
          <cell r="H3920" t="str">
            <v>浅瀬石川</v>
          </cell>
          <cell r="I3920" t="str">
            <v>国営用排受益</v>
          </cell>
          <cell r="J3920">
            <v>3100</v>
          </cell>
          <cell r="K3920">
            <v>38299</v>
          </cell>
          <cell r="L3920">
            <v>118726</v>
          </cell>
          <cell r="M3920">
            <v>64158</v>
          </cell>
          <cell r="N3920">
            <v>34303</v>
          </cell>
          <cell r="P3920">
            <v>38405.661709722219</v>
          </cell>
          <cell r="Q3920">
            <v>131600</v>
          </cell>
          <cell r="R3920">
            <v>195758</v>
          </cell>
          <cell r="V3920">
            <v>0</v>
          </cell>
          <cell r="W3920">
            <v>64158</v>
          </cell>
          <cell r="AK3920" t="str">
            <v/>
          </cell>
        </row>
        <row r="3921">
          <cell r="A3921">
            <v>11153</v>
          </cell>
          <cell r="B3921" t="str">
            <v>永　沢　政　義</v>
          </cell>
          <cell r="C3921">
            <v>40</v>
          </cell>
          <cell r="D3921" t="str">
            <v>板柳東部</v>
          </cell>
          <cell r="E3921">
            <v>2</v>
          </cell>
          <cell r="F3921" t="str">
            <v>前期</v>
          </cell>
          <cell r="G3921" t="str">
            <v>H 6</v>
          </cell>
          <cell r="H3921" t="str">
            <v>浅瀬石川</v>
          </cell>
          <cell r="I3921" t="str">
            <v>経常賦課</v>
          </cell>
          <cell r="J3921">
            <v>3000</v>
          </cell>
          <cell r="K3921">
            <v>38299</v>
          </cell>
          <cell r="L3921">
            <v>114890</v>
          </cell>
          <cell r="M3921">
            <v>62088</v>
          </cell>
          <cell r="N3921">
            <v>34546</v>
          </cell>
          <cell r="P3921">
            <v>38405.661709722219</v>
          </cell>
          <cell r="Q3921">
            <v>119810</v>
          </cell>
          <cell r="R3921">
            <v>181898</v>
          </cell>
          <cell r="V3921">
            <v>0</v>
          </cell>
          <cell r="W3921">
            <v>62088</v>
          </cell>
          <cell r="AK3921" t="str">
            <v/>
          </cell>
        </row>
        <row r="3922">
          <cell r="A3922">
            <v>11153</v>
          </cell>
          <cell r="B3922" t="str">
            <v>永　沢　政　義</v>
          </cell>
          <cell r="C3922">
            <v>40</v>
          </cell>
          <cell r="D3922" t="str">
            <v>板柳東部</v>
          </cell>
          <cell r="E3922">
            <v>2</v>
          </cell>
          <cell r="F3922" t="str">
            <v>前期</v>
          </cell>
          <cell r="G3922" t="str">
            <v>H 6</v>
          </cell>
          <cell r="H3922" t="str">
            <v>浅瀬石川</v>
          </cell>
          <cell r="I3922" t="str">
            <v>県営下流地区</v>
          </cell>
          <cell r="J3922">
            <v>1705</v>
          </cell>
          <cell r="K3922">
            <v>38299</v>
          </cell>
          <cell r="L3922">
            <v>65290</v>
          </cell>
          <cell r="M3922">
            <v>35287</v>
          </cell>
          <cell r="N3922">
            <v>34546</v>
          </cell>
          <cell r="P3922">
            <v>38405.661709722219</v>
          </cell>
          <cell r="Q3922">
            <v>68090</v>
          </cell>
          <cell r="R3922">
            <v>103377</v>
          </cell>
          <cell r="V3922">
            <v>0</v>
          </cell>
          <cell r="W3922">
            <v>35287</v>
          </cell>
          <cell r="AK3922" t="str">
            <v/>
          </cell>
        </row>
        <row r="3923">
          <cell r="A3923">
            <v>11153</v>
          </cell>
          <cell r="B3923" t="str">
            <v>永　沢　政　義</v>
          </cell>
          <cell r="C3923">
            <v>40</v>
          </cell>
          <cell r="D3923" t="str">
            <v>板柳東部</v>
          </cell>
          <cell r="E3923">
            <v>2</v>
          </cell>
          <cell r="F3923" t="str">
            <v>後期</v>
          </cell>
          <cell r="G3923" t="str">
            <v>H 6</v>
          </cell>
          <cell r="H3923" t="str">
            <v>浅瀬石川</v>
          </cell>
          <cell r="I3923" t="str">
            <v>国営用排受益</v>
          </cell>
          <cell r="J3923">
            <v>7833</v>
          </cell>
          <cell r="K3923">
            <v>38299</v>
          </cell>
          <cell r="L3923">
            <v>299990</v>
          </cell>
          <cell r="M3923">
            <v>162112</v>
          </cell>
          <cell r="N3923">
            <v>34668</v>
          </cell>
          <cell r="P3923">
            <v>38405.661709722219</v>
          </cell>
          <cell r="Q3923">
            <v>302950</v>
          </cell>
          <cell r="R3923">
            <v>465062</v>
          </cell>
          <cell r="V3923">
            <v>0</v>
          </cell>
          <cell r="W3923">
            <v>162112</v>
          </cell>
          <cell r="AK3923" t="str">
            <v/>
          </cell>
        </row>
        <row r="3924">
          <cell r="A3924">
            <v>11153</v>
          </cell>
          <cell r="B3924" t="str">
            <v>永　沢　政　義</v>
          </cell>
          <cell r="C3924">
            <v>40</v>
          </cell>
          <cell r="D3924" t="str">
            <v>板柳東部</v>
          </cell>
          <cell r="E3924">
            <v>2</v>
          </cell>
          <cell r="F3924" t="str">
            <v>前期</v>
          </cell>
          <cell r="G3924" t="str">
            <v>H 7</v>
          </cell>
          <cell r="H3924" t="str">
            <v>柏木</v>
          </cell>
          <cell r="I3924" t="str">
            <v>管理柏木地区</v>
          </cell>
          <cell r="J3924">
            <v>300</v>
          </cell>
          <cell r="K3924">
            <v>3191</v>
          </cell>
          <cell r="L3924">
            <v>950</v>
          </cell>
          <cell r="M3924">
            <v>950</v>
          </cell>
          <cell r="N3924">
            <v>34911</v>
          </cell>
          <cell r="P3924">
            <v>38405.661709722219</v>
          </cell>
          <cell r="Q3924">
            <v>1650</v>
          </cell>
          <cell r="R3924">
            <v>2600</v>
          </cell>
          <cell r="S3924">
            <v>950</v>
          </cell>
          <cell r="V3924">
            <v>950</v>
          </cell>
          <cell r="W3924">
            <v>0</v>
          </cell>
          <cell r="X3924">
            <v>38336</v>
          </cell>
          <cell r="AK3924">
            <v>1</v>
          </cell>
        </row>
        <row r="3925">
          <cell r="A3925">
            <v>11153</v>
          </cell>
          <cell r="B3925" t="str">
            <v>永　沢　政　義</v>
          </cell>
          <cell r="C3925">
            <v>40</v>
          </cell>
          <cell r="D3925" t="str">
            <v>板柳東部</v>
          </cell>
          <cell r="E3925">
            <v>2</v>
          </cell>
          <cell r="F3925" t="str">
            <v>前期</v>
          </cell>
          <cell r="G3925" t="str">
            <v>H 7</v>
          </cell>
          <cell r="H3925" t="str">
            <v>浅瀬石川</v>
          </cell>
          <cell r="I3925" t="str">
            <v>経常賦課</v>
          </cell>
          <cell r="J3925">
            <v>3000</v>
          </cell>
          <cell r="K3925">
            <v>38299</v>
          </cell>
          <cell r="L3925">
            <v>114890</v>
          </cell>
          <cell r="M3925">
            <v>106807</v>
          </cell>
          <cell r="N3925">
            <v>34911</v>
          </cell>
          <cell r="P3925">
            <v>38405.661709722219</v>
          </cell>
          <cell r="Q3925">
            <v>186620</v>
          </cell>
          <cell r="R3925">
            <v>293427</v>
          </cell>
          <cell r="S3925">
            <v>44719</v>
          </cell>
          <cell r="V3925">
            <v>44719</v>
          </cell>
          <cell r="W3925">
            <v>62088</v>
          </cell>
          <cell r="X3925">
            <v>38336</v>
          </cell>
          <cell r="AK3925" t="str">
            <v/>
          </cell>
        </row>
        <row r="3926">
          <cell r="A3926">
            <v>11153</v>
          </cell>
          <cell r="B3926" t="str">
            <v>永　沢　政　義</v>
          </cell>
          <cell r="C3926">
            <v>40</v>
          </cell>
          <cell r="D3926" t="str">
            <v>板柳東部</v>
          </cell>
          <cell r="E3926">
            <v>2</v>
          </cell>
          <cell r="F3926" t="str">
            <v>前期</v>
          </cell>
          <cell r="G3926" t="str">
            <v>H 7</v>
          </cell>
          <cell r="H3926" t="str">
            <v>浅瀬石川</v>
          </cell>
          <cell r="I3926" t="str">
            <v>県営下流地区</v>
          </cell>
          <cell r="J3926">
            <v>1775</v>
          </cell>
          <cell r="K3926">
            <v>38299</v>
          </cell>
          <cell r="L3926">
            <v>67980</v>
          </cell>
          <cell r="M3926">
            <v>67980</v>
          </cell>
          <cell r="N3926">
            <v>34911</v>
          </cell>
          <cell r="P3926">
            <v>38405.661709722219</v>
          </cell>
          <cell r="Q3926">
            <v>118780</v>
          </cell>
          <cell r="R3926">
            <v>186760</v>
          </cell>
          <cell r="S3926">
            <v>31245</v>
          </cell>
          <cell r="V3926">
            <v>31245</v>
          </cell>
          <cell r="W3926">
            <v>36735</v>
          </cell>
          <cell r="X3926">
            <v>38336</v>
          </cell>
          <cell r="AK3926" t="str">
            <v/>
          </cell>
        </row>
        <row r="3927">
          <cell r="A3927">
            <v>11153</v>
          </cell>
          <cell r="B3927" t="str">
            <v>永　沢　政　義</v>
          </cell>
          <cell r="C3927">
            <v>40</v>
          </cell>
          <cell r="D3927" t="str">
            <v>板柳東部</v>
          </cell>
          <cell r="E3927">
            <v>2</v>
          </cell>
          <cell r="F3927" t="str">
            <v>後期</v>
          </cell>
          <cell r="G3927" t="str">
            <v>H 7</v>
          </cell>
          <cell r="H3927" t="str">
            <v>浅瀬石川</v>
          </cell>
          <cell r="I3927" t="str">
            <v>国営用排受益</v>
          </cell>
          <cell r="J3927">
            <v>7833</v>
          </cell>
          <cell r="K3927">
            <v>38299</v>
          </cell>
          <cell r="L3927">
            <v>299990</v>
          </cell>
          <cell r="M3927">
            <v>299990</v>
          </cell>
          <cell r="N3927">
            <v>35033</v>
          </cell>
          <cell r="O3927">
            <v>100</v>
          </cell>
          <cell r="P3927">
            <v>38405.661709722219</v>
          </cell>
          <cell r="Q3927">
            <v>505880</v>
          </cell>
          <cell r="R3927">
            <v>805970</v>
          </cell>
          <cell r="S3927">
            <v>137878</v>
          </cell>
          <cell r="U3927">
            <v>100</v>
          </cell>
          <cell r="V3927">
            <v>137978</v>
          </cell>
          <cell r="W3927">
            <v>162112</v>
          </cell>
          <cell r="X3927">
            <v>38336</v>
          </cell>
          <cell r="AK3927" t="str">
            <v/>
          </cell>
        </row>
        <row r="3928">
          <cell r="A3928">
            <v>11153</v>
          </cell>
          <cell r="B3928" t="str">
            <v>永　沢　政　義</v>
          </cell>
          <cell r="C3928">
            <v>40</v>
          </cell>
          <cell r="D3928" t="str">
            <v>板柳東部</v>
          </cell>
          <cell r="E3928">
            <v>2</v>
          </cell>
          <cell r="F3928" t="str">
            <v>前期</v>
          </cell>
          <cell r="G3928" t="str">
            <v>H 8</v>
          </cell>
          <cell r="H3928" t="str">
            <v>柏木</v>
          </cell>
          <cell r="I3928" t="str">
            <v>管理柏木地区</v>
          </cell>
          <cell r="J3928">
            <v>400</v>
          </cell>
          <cell r="K3928">
            <v>3191</v>
          </cell>
          <cell r="L3928">
            <v>1270</v>
          </cell>
          <cell r="M3928">
            <v>1270</v>
          </cell>
          <cell r="N3928">
            <v>35277</v>
          </cell>
          <cell r="P3928">
            <v>38405.661709722219</v>
          </cell>
          <cell r="Q3928">
            <v>1980</v>
          </cell>
          <cell r="R3928">
            <v>3250</v>
          </cell>
          <cell r="S3928">
            <v>1270</v>
          </cell>
          <cell r="V3928">
            <v>1270</v>
          </cell>
          <cell r="W3928">
            <v>0</v>
          </cell>
          <cell r="X3928">
            <v>38336</v>
          </cell>
          <cell r="AK3928">
            <v>1</v>
          </cell>
        </row>
        <row r="3929">
          <cell r="A3929">
            <v>11153</v>
          </cell>
          <cell r="B3929" t="str">
            <v>永　沢　政　義</v>
          </cell>
          <cell r="C3929">
            <v>40</v>
          </cell>
          <cell r="D3929" t="str">
            <v>板柳東部</v>
          </cell>
          <cell r="E3929">
            <v>2</v>
          </cell>
          <cell r="F3929" t="str">
            <v>前期</v>
          </cell>
          <cell r="G3929" t="str">
            <v>H 8</v>
          </cell>
          <cell r="H3929" t="str">
            <v>浅瀬石川</v>
          </cell>
          <cell r="I3929" t="str">
            <v>経常賦課</v>
          </cell>
          <cell r="J3929">
            <v>3000</v>
          </cell>
          <cell r="K3929">
            <v>38299</v>
          </cell>
          <cell r="L3929">
            <v>114890</v>
          </cell>
          <cell r="M3929">
            <v>114890</v>
          </cell>
          <cell r="N3929">
            <v>35277</v>
          </cell>
          <cell r="O3929">
            <v>100</v>
          </cell>
          <cell r="P3929">
            <v>38405.661709722219</v>
          </cell>
          <cell r="Q3929">
            <v>179720</v>
          </cell>
          <cell r="R3929">
            <v>294710</v>
          </cell>
          <cell r="S3929">
            <v>52802</v>
          </cell>
          <cell r="U3929">
            <v>100</v>
          </cell>
          <cell r="V3929">
            <v>52902</v>
          </cell>
          <cell r="W3929">
            <v>62088</v>
          </cell>
          <cell r="X3929">
            <v>38336</v>
          </cell>
          <cell r="AK3929" t="str">
            <v/>
          </cell>
        </row>
        <row r="3930">
          <cell r="A3930">
            <v>11153</v>
          </cell>
          <cell r="B3930" t="str">
            <v>永　沢　政　義</v>
          </cell>
          <cell r="C3930">
            <v>40</v>
          </cell>
          <cell r="D3930" t="str">
            <v>板柳東部</v>
          </cell>
          <cell r="E3930">
            <v>2</v>
          </cell>
          <cell r="F3930" t="str">
            <v>後期</v>
          </cell>
          <cell r="G3930" t="str">
            <v>H 8</v>
          </cell>
          <cell r="H3930" t="str">
            <v>浅瀬石川</v>
          </cell>
          <cell r="I3930" t="str">
            <v>県営下流地区</v>
          </cell>
          <cell r="J3930">
            <v>1830</v>
          </cell>
          <cell r="K3930">
            <v>38299</v>
          </cell>
          <cell r="L3930">
            <v>70080</v>
          </cell>
          <cell r="M3930">
            <v>70080</v>
          </cell>
          <cell r="N3930">
            <v>35399</v>
          </cell>
          <cell r="P3930">
            <v>38405.661709722219</v>
          </cell>
          <cell r="Q3930">
            <v>105350</v>
          </cell>
          <cell r="R3930">
            <v>175430</v>
          </cell>
          <cell r="S3930">
            <v>32207</v>
          </cell>
          <cell r="V3930">
            <v>32207</v>
          </cell>
          <cell r="W3930">
            <v>37873</v>
          </cell>
          <cell r="X3930">
            <v>38336</v>
          </cell>
          <cell r="AK3930" t="str">
            <v/>
          </cell>
        </row>
        <row r="3931">
          <cell r="A3931">
            <v>11153</v>
          </cell>
          <cell r="B3931" t="str">
            <v>永　沢　政　義</v>
          </cell>
          <cell r="C3931">
            <v>40</v>
          </cell>
          <cell r="D3931" t="str">
            <v>板柳東部</v>
          </cell>
          <cell r="E3931">
            <v>2</v>
          </cell>
          <cell r="F3931" t="str">
            <v>後期</v>
          </cell>
          <cell r="G3931" t="str">
            <v>H 8</v>
          </cell>
          <cell r="H3931" t="str">
            <v>浅瀬石川</v>
          </cell>
          <cell r="I3931" t="str">
            <v>国営用排受益</v>
          </cell>
          <cell r="J3931">
            <v>7680</v>
          </cell>
          <cell r="K3931">
            <v>38299</v>
          </cell>
          <cell r="L3931">
            <v>294130</v>
          </cell>
          <cell r="M3931">
            <v>294130</v>
          </cell>
          <cell r="N3931">
            <v>35399</v>
          </cell>
          <cell r="O3931">
            <v>100</v>
          </cell>
          <cell r="P3931">
            <v>38405.661709722219</v>
          </cell>
          <cell r="Q3931">
            <v>442170</v>
          </cell>
          <cell r="R3931">
            <v>736400</v>
          </cell>
          <cell r="S3931">
            <v>135185</v>
          </cell>
          <cell r="U3931">
            <v>100</v>
          </cell>
          <cell r="V3931">
            <v>135285</v>
          </cell>
          <cell r="W3931">
            <v>158945</v>
          </cell>
          <cell r="X3931">
            <v>38336</v>
          </cell>
          <cell r="AK3931" t="str">
            <v/>
          </cell>
        </row>
        <row r="3932">
          <cell r="A3932">
            <v>11153</v>
          </cell>
          <cell r="B3932" t="str">
            <v>永　沢　政　義</v>
          </cell>
          <cell r="C3932">
            <v>40</v>
          </cell>
          <cell r="D3932" t="str">
            <v>板柳東部</v>
          </cell>
          <cell r="E3932">
            <v>2</v>
          </cell>
          <cell r="F3932" t="str">
            <v>前期</v>
          </cell>
          <cell r="G3932" t="str">
            <v>H 9</v>
          </cell>
          <cell r="H3932" t="str">
            <v>柏木</v>
          </cell>
          <cell r="I3932" t="str">
            <v>管理柏木地区</v>
          </cell>
          <cell r="J3932">
            <v>300</v>
          </cell>
          <cell r="K3932">
            <v>3191</v>
          </cell>
          <cell r="L3932">
            <v>950</v>
          </cell>
          <cell r="M3932">
            <v>950</v>
          </cell>
          <cell r="N3932">
            <v>35642</v>
          </cell>
          <cell r="P3932">
            <v>38405.661709722219</v>
          </cell>
          <cell r="Q3932">
            <v>1310</v>
          </cell>
          <cell r="R3932">
            <v>2260</v>
          </cell>
          <cell r="S3932">
            <v>950</v>
          </cell>
          <cell r="V3932">
            <v>950</v>
          </cell>
          <cell r="W3932">
            <v>0</v>
          </cell>
          <cell r="X3932">
            <v>38336</v>
          </cell>
          <cell r="AK3932">
            <v>1</v>
          </cell>
        </row>
        <row r="3933">
          <cell r="A3933">
            <v>11153</v>
          </cell>
          <cell r="B3933" t="str">
            <v>永　沢　政　義</v>
          </cell>
          <cell r="C3933">
            <v>40</v>
          </cell>
          <cell r="D3933" t="str">
            <v>板柳東部</v>
          </cell>
          <cell r="E3933">
            <v>2</v>
          </cell>
          <cell r="F3933" t="str">
            <v>前期</v>
          </cell>
          <cell r="G3933" t="str">
            <v>H 9</v>
          </cell>
          <cell r="H3933" t="str">
            <v>浅瀬石川</v>
          </cell>
          <cell r="I3933" t="str">
            <v>経常賦課</v>
          </cell>
          <cell r="J3933">
            <v>3000</v>
          </cell>
          <cell r="K3933">
            <v>38299</v>
          </cell>
          <cell r="L3933">
            <v>114890</v>
          </cell>
          <cell r="M3933">
            <v>114890</v>
          </cell>
          <cell r="N3933">
            <v>35642</v>
          </cell>
          <cell r="O3933">
            <v>100</v>
          </cell>
          <cell r="P3933">
            <v>38405.661709722219</v>
          </cell>
          <cell r="Q3933">
            <v>158750</v>
          </cell>
          <cell r="R3933">
            <v>273740</v>
          </cell>
          <cell r="S3933">
            <v>52802</v>
          </cell>
          <cell r="U3933">
            <v>100</v>
          </cell>
          <cell r="V3933">
            <v>52902</v>
          </cell>
          <cell r="W3933">
            <v>62088</v>
          </cell>
          <cell r="X3933">
            <v>38336</v>
          </cell>
          <cell r="AK3933" t="str">
            <v/>
          </cell>
        </row>
        <row r="3934">
          <cell r="A3934">
            <v>11153</v>
          </cell>
          <cell r="B3934" t="str">
            <v>永　沢　政　義</v>
          </cell>
          <cell r="C3934">
            <v>40</v>
          </cell>
          <cell r="D3934" t="str">
            <v>板柳東部</v>
          </cell>
          <cell r="E3934">
            <v>2</v>
          </cell>
          <cell r="F3934" t="str">
            <v>後期</v>
          </cell>
          <cell r="G3934" t="str">
            <v>H 9</v>
          </cell>
          <cell r="H3934" t="str">
            <v>浅瀬石川</v>
          </cell>
          <cell r="I3934" t="str">
            <v>県営下流地区</v>
          </cell>
          <cell r="J3934">
            <v>1885</v>
          </cell>
          <cell r="K3934">
            <v>38299</v>
          </cell>
          <cell r="L3934">
            <v>72190</v>
          </cell>
          <cell r="M3934">
            <v>72190</v>
          </cell>
          <cell r="N3934">
            <v>35764</v>
          </cell>
          <cell r="P3934">
            <v>38405.661709722219</v>
          </cell>
          <cell r="Q3934">
            <v>95350</v>
          </cell>
          <cell r="R3934">
            <v>167540</v>
          </cell>
          <cell r="S3934">
            <v>33179</v>
          </cell>
          <cell r="V3934">
            <v>33179</v>
          </cell>
          <cell r="W3934">
            <v>39011</v>
          </cell>
          <cell r="X3934">
            <v>38336</v>
          </cell>
          <cell r="AK3934" t="str">
            <v/>
          </cell>
        </row>
        <row r="3935">
          <cell r="A3935">
            <v>11153</v>
          </cell>
          <cell r="B3935" t="str">
            <v>永　沢　政　義</v>
          </cell>
          <cell r="C3935">
            <v>40</v>
          </cell>
          <cell r="D3935" t="str">
            <v>板柳東部</v>
          </cell>
          <cell r="E3935">
            <v>2</v>
          </cell>
          <cell r="F3935" t="str">
            <v>後期</v>
          </cell>
          <cell r="G3935" t="str">
            <v>H 9</v>
          </cell>
          <cell r="H3935" t="str">
            <v>浅瀬石川</v>
          </cell>
          <cell r="I3935" t="str">
            <v>国営用排受益</v>
          </cell>
          <cell r="J3935">
            <v>7680</v>
          </cell>
          <cell r="K3935">
            <v>38299</v>
          </cell>
          <cell r="L3935">
            <v>294130</v>
          </cell>
          <cell r="M3935">
            <v>294130</v>
          </cell>
          <cell r="N3935">
            <v>35764</v>
          </cell>
          <cell r="O3935">
            <v>100</v>
          </cell>
          <cell r="P3935">
            <v>38405.661709722219</v>
          </cell>
          <cell r="Q3935">
            <v>388490</v>
          </cell>
          <cell r="R3935">
            <v>682720</v>
          </cell>
          <cell r="S3935">
            <v>135185</v>
          </cell>
          <cell r="U3935">
            <v>100</v>
          </cell>
          <cell r="V3935">
            <v>135285</v>
          </cell>
          <cell r="W3935">
            <v>158945</v>
          </cell>
          <cell r="X3935">
            <v>38336</v>
          </cell>
          <cell r="AK3935" t="str">
            <v/>
          </cell>
        </row>
        <row r="3936">
          <cell r="A3936">
            <v>11153</v>
          </cell>
          <cell r="B3936" t="str">
            <v>永　沢　政　義</v>
          </cell>
          <cell r="C3936">
            <v>40</v>
          </cell>
          <cell r="D3936" t="str">
            <v>板柳東部</v>
          </cell>
          <cell r="E3936">
            <v>2</v>
          </cell>
          <cell r="F3936" t="str">
            <v>前期</v>
          </cell>
          <cell r="G3936" t="str">
            <v>H10</v>
          </cell>
          <cell r="H3936" t="str">
            <v>柏木</v>
          </cell>
          <cell r="I3936" t="str">
            <v>管理柏木地区</v>
          </cell>
          <cell r="J3936">
            <v>300</v>
          </cell>
          <cell r="K3936">
            <v>3191</v>
          </cell>
          <cell r="L3936">
            <v>950</v>
          </cell>
          <cell r="M3936">
            <v>950</v>
          </cell>
          <cell r="N3936">
            <v>36007</v>
          </cell>
          <cell r="P3936">
            <v>38405.661709722219</v>
          </cell>
          <cell r="Q3936">
            <v>1130</v>
          </cell>
          <cell r="R3936">
            <v>2080</v>
          </cell>
          <cell r="S3936">
            <v>950</v>
          </cell>
          <cell r="V3936">
            <v>950</v>
          </cell>
          <cell r="W3936">
            <v>0</v>
          </cell>
          <cell r="X3936">
            <v>38336</v>
          </cell>
          <cell r="AK3936">
            <v>1</v>
          </cell>
        </row>
        <row r="3937">
          <cell r="A3937">
            <v>11153</v>
          </cell>
          <cell r="B3937" t="str">
            <v>永　沢　政　義</v>
          </cell>
          <cell r="C3937">
            <v>40</v>
          </cell>
          <cell r="D3937" t="str">
            <v>板柳東部</v>
          </cell>
          <cell r="E3937">
            <v>2</v>
          </cell>
          <cell r="F3937" t="str">
            <v>前期</v>
          </cell>
          <cell r="G3937" t="str">
            <v>H10</v>
          </cell>
          <cell r="H3937" t="str">
            <v>浅瀬石川</v>
          </cell>
          <cell r="I3937" t="str">
            <v>経常賦課</v>
          </cell>
          <cell r="J3937">
            <v>3000</v>
          </cell>
          <cell r="K3937">
            <v>38299</v>
          </cell>
          <cell r="L3937">
            <v>114890</v>
          </cell>
          <cell r="M3937">
            <v>114890</v>
          </cell>
          <cell r="N3937">
            <v>36007</v>
          </cell>
          <cell r="O3937">
            <v>100</v>
          </cell>
          <cell r="P3937">
            <v>38405.661709722219</v>
          </cell>
          <cell r="Q3937">
            <v>137790</v>
          </cell>
          <cell r="R3937">
            <v>252780</v>
          </cell>
          <cell r="S3937">
            <v>52802</v>
          </cell>
          <cell r="U3937">
            <v>100</v>
          </cell>
          <cell r="V3937">
            <v>52902</v>
          </cell>
          <cell r="W3937">
            <v>62088</v>
          </cell>
          <cell r="X3937">
            <v>38336</v>
          </cell>
          <cell r="AK3937" t="str">
            <v/>
          </cell>
        </row>
        <row r="3938">
          <cell r="A3938">
            <v>11153</v>
          </cell>
          <cell r="B3938" t="str">
            <v>永　沢　政　義</v>
          </cell>
          <cell r="C3938">
            <v>40</v>
          </cell>
          <cell r="D3938" t="str">
            <v>板柳東部</v>
          </cell>
          <cell r="E3938">
            <v>2</v>
          </cell>
          <cell r="F3938" t="str">
            <v>後期</v>
          </cell>
          <cell r="G3938" t="str">
            <v>H10</v>
          </cell>
          <cell r="H3938" t="str">
            <v>浅瀬石川</v>
          </cell>
          <cell r="I3938" t="str">
            <v>県営下流地区</v>
          </cell>
          <cell r="J3938">
            <v>1885</v>
          </cell>
          <cell r="K3938">
            <v>38299</v>
          </cell>
          <cell r="L3938">
            <v>72190</v>
          </cell>
          <cell r="M3938">
            <v>72190</v>
          </cell>
          <cell r="N3938">
            <v>36129</v>
          </cell>
          <cell r="P3938">
            <v>38405.661709722219</v>
          </cell>
          <cell r="Q3938">
            <v>82170</v>
          </cell>
          <cell r="R3938">
            <v>154360</v>
          </cell>
          <cell r="V3938">
            <v>0</v>
          </cell>
          <cell r="W3938">
            <v>72190</v>
          </cell>
          <cell r="AK3938" t="str">
            <v/>
          </cell>
        </row>
        <row r="3939">
          <cell r="A3939">
            <v>11153</v>
          </cell>
          <cell r="B3939" t="str">
            <v>永　沢　政　義</v>
          </cell>
          <cell r="C3939">
            <v>40</v>
          </cell>
          <cell r="D3939" t="str">
            <v>板柳東部</v>
          </cell>
          <cell r="E3939">
            <v>2</v>
          </cell>
          <cell r="F3939" t="str">
            <v>後期</v>
          </cell>
          <cell r="G3939" t="str">
            <v>H10</v>
          </cell>
          <cell r="H3939" t="str">
            <v>浅瀬石川</v>
          </cell>
          <cell r="I3939" t="str">
            <v>国営用排受益</v>
          </cell>
          <cell r="J3939">
            <v>7680</v>
          </cell>
          <cell r="K3939">
            <v>38299</v>
          </cell>
          <cell r="L3939">
            <v>294130</v>
          </cell>
          <cell r="M3939">
            <v>294130</v>
          </cell>
          <cell r="N3939">
            <v>36129</v>
          </cell>
          <cell r="O3939">
            <v>100</v>
          </cell>
          <cell r="P3939">
            <v>38405.661709722219</v>
          </cell>
          <cell r="Q3939">
            <v>334810</v>
          </cell>
          <cell r="R3939">
            <v>629040</v>
          </cell>
          <cell r="S3939">
            <v>63176</v>
          </cell>
          <cell r="U3939">
            <v>100</v>
          </cell>
          <cell r="V3939">
            <v>63276</v>
          </cell>
          <cell r="W3939">
            <v>230954</v>
          </cell>
          <cell r="X3939">
            <v>38336</v>
          </cell>
          <cell r="AK3939" t="str">
            <v/>
          </cell>
        </row>
        <row r="3940">
          <cell r="A3940">
            <v>11153</v>
          </cell>
          <cell r="B3940" t="str">
            <v>永　沢　政　義</v>
          </cell>
          <cell r="C3940">
            <v>40</v>
          </cell>
          <cell r="D3940" t="str">
            <v>板柳東部</v>
          </cell>
          <cell r="E3940">
            <v>2</v>
          </cell>
          <cell r="F3940" t="str">
            <v>前期</v>
          </cell>
          <cell r="G3940" t="str">
            <v>H11</v>
          </cell>
          <cell r="H3940" t="str">
            <v>柏木</v>
          </cell>
          <cell r="I3940" t="str">
            <v>管理柏木地区</v>
          </cell>
          <cell r="J3940">
            <v>300</v>
          </cell>
          <cell r="K3940">
            <v>3191</v>
          </cell>
          <cell r="L3940">
            <v>950</v>
          </cell>
          <cell r="M3940">
            <v>950</v>
          </cell>
          <cell r="N3940">
            <v>36372</v>
          </cell>
          <cell r="P3940">
            <v>38405.661709722219</v>
          </cell>
          <cell r="Q3940">
            <v>960</v>
          </cell>
          <cell r="R3940">
            <v>1910</v>
          </cell>
          <cell r="S3940">
            <v>950</v>
          </cell>
          <cell r="V3940">
            <v>950</v>
          </cell>
          <cell r="W3940">
            <v>0</v>
          </cell>
          <cell r="X3940">
            <v>38336</v>
          </cell>
          <cell r="AK3940">
            <v>1</v>
          </cell>
        </row>
        <row r="3941">
          <cell r="A3941">
            <v>11153</v>
          </cell>
          <cell r="B3941" t="str">
            <v>永　沢　政　義</v>
          </cell>
          <cell r="C3941">
            <v>40</v>
          </cell>
          <cell r="D3941" t="str">
            <v>板柳東部</v>
          </cell>
          <cell r="E3941">
            <v>2</v>
          </cell>
          <cell r="F3941" t="str">
            <v>前期</v>
          </cell>
          <cell r="G3941" t="str">
            <v>H11</v>
          </cell>
          <cell r="H3941" t="str">
            <v>浅瀬石川</v>
          </cell>
          <cell r="I3941" t="str">
            <v>経常賦課</v>
          </cell>
          <cell r="J3941">
            <v>3000</v>
          </cell>
          <cell r="K3941">
            <v>38299</v>
          </cell>
          <cell r="L3941">
            <v>114890</v>
          </cell>
          <cell r="M3941">
            <v>114890</v>
          </cell>
          <cell r="N3941">
            <v>36372</v>
          </cell>
          <cell r="O3941">
            <v>100</v>
          </cell>
          <cell r="P3941">
            <v>38405.661709722219</v>
          </cell>
          <cell r="Q3941">
            <v>116820</v>
          </cell>
          <cell r="R3941">
            <v>231810</v>
          </cell>
          <cell r="S3941">
            <v>52802</v>
          </cell>
          <cell r="U3941">
            <v>100</v>
          </cell>
          <cell r="V3941">
            <v>52902</v>
          </cell>
          <cell r="W3941">
            <v>62088</v>
          </cell>
          <cell r="X3941">
            <v>38336</v>
          </cell>
          <cell r="AK3941" t="str">
            <v/>
          </cell>
        </row>
        <row r="3942">
          <cell r="A3942">
            <v>11153</v>
          </cell>
          <cell r="B3942" t="str">
            <v>永　沢　政　義</v>
          </cell>
          <cell r="C3942">
            <v>40</v>
          </cell>
          <cell r="D3942" t="str">
            <v>板柳東部</v>
          </cell>
          <cell r="E3942">
            <v>2</v>
          </cell>
          <cell r="F3942" t="str">
            <v>後期</v>
          </cell>
          <cell r="G3942" t="str">
            <v>H11</v>
          </cell>
          <cell r="H3942" t="str">
            <v>浅瀬石川</v>
          </cell>
          <cell r="I3942" t="str">
            <v>県営下流地区</v>
          </cell>
          <cell r="J3942">
            <v>1756</v>
          </cell>
          <cell r="K3942">
            <v>38299</v>
          </cell>
          <cell r="L3942">
            <v>67250</v>
          </cell>
          <cell r="M3942">
            <v>67250</v>
          </cell>
          <cell r="N3942">
            <v>36494</v>
          </cell>
          <cell r="P3942">
            <v>38405.661709722219</v>
          </cell>
          <cell r="Q3942">
            <v>64270</v>
          </cell>
          <cell r="R3942">
            <v>131520</v>
          </cell>
          <cell r="S3942">
            <v>30908</v>
          </cell>
          <cell r="V3942">
            <v>30908</v>
          </cell>
          <cell r="W3942">
            <v>36342</v>
          </cell>
          <cell r="X3942">
            <v>38336</v>
          </cell>
          <cell r="AK3942" t="str">
            <v/>
          </cell>
        </row>
        <row r="3943">
          <cell r="A3943">
            <v>11153</v>
          </cell>
          <cell r="B3943" t="str">
            <v>永　沢　政　義</v>
          </cell>
          <cell r="C3943">
            <v>40</v>
          </cell>
          <cell r="D3943" t="str">
            <v>板柳東部</v>
          </cell>
          <cell r="E3943">
            <v>2</v>
          </cell>
          <cell r="F3943" t="str">
            <v>後期</v>
          </cell>
          <cell r="G3943" t="str">
            <v>H11</v>
          </cell>
          <cell r="H3943" t="str">
            <v>浅瀬石川</v>
          </cell>
          <cell r="I3943" t="str">
            <v>国営用排受益</v>
          </cell>
          <cell r="J3943">
            <v>7680</v>
          </cell>
          <cell r="K3943">
            <v>38299</v>
          </cell>
          <cell r="L3943">
            <v>294130</v>
          </cell>
          <cell r="M3943">
            <v>294130</v>
          </cell>
          <cell r="N3943">
            <v>36494</v>
          </cell>
          <cell r="O3943">
            <v>100</v>
          </cell>
          <cell r="P3943">
            <v>38405.661709722219</v>
          </cell>
          <cell r="Q3943">
            <v>281130</v>
          </cell>
          <cell r="R3943">
            <v>575360</v>
          </cell>
          <cell r="S3943">
            <v>135185</v>
          </cell>
          <cell r="U3943">
            <v>100</v>
          </cell>
          <cell r="V3943">
            <v>135285</v>
          </cell>
          <cell r="W3943">
            <v>158945</v>
          </cell>
          <cell r="X3943">
            <v>38336</v>
          </cell>
          <cell r="AK3943" t="str">
            <v/>
          </cell>
        </row>
        <row r="3944">
          <cell r="A3944">
            <v>11153</v>
          </cell>
          <cell r="B3944" t="str">
            <v>永　沢　政　義</v>
          </cell>
          <cell r="C3944">
            <v>40</v>
          </cell>
          <cell r="D3944" t="str">
            <v>板柳東部</v>
          </cell>
          <cell r="E3944">
            <v>2</v>
          </cell>
          <cell r="F3944" t="str">
            <v>前期</v>
          </cell>
          <cell r="G3944" t="str">
            <v>H12</v>
          </cell>
          <cell r="H3944" t="str">
            <v>柏木</v>
          </cell>
          <cell r="I3944" t="str">
            <v>管理柏木地区</v>
          </cell>
          <cell r="J3944">
            <v>300</v>
          </cell>
          <cell r="K3944">
            <v>3191</v>
          </cell>
          <cell r="L3944">
            <v>950</v>
          </cell>
          <cell r="M3944">
            <v>950</v>
          </cell>
          <cell r="N3944">
            <v>36738</v>
          </cell>
          <cell r="P3944">
            <v>38405.661709722219</v>
          </cell>
          <cell r="Q3944">
            <v>790</v>
          </cell>
          <cell r="R3944">
            <v>1740</v>
          </cell>
          <cell r="S3944">
            <v>950</v>
          </cell>
          <cell r="V3944">
            <v>950</v>
          </cell>
          <cell r="W3944">
            <v>0</v>
          </cell>
          <cell r="X3944">
            <v>38336</v>
          </cell>
          <cell r="AK3944">
            <v>1</v>
          </cell>
        </row>
        <row r="3945">
          <cell r="A3945">
            <v>11153</v>
          </cell>
          <cell r="B3945" t="str">
            <v>永　沢　政　義</v>
          </cell>
          <cell r="C3945">
            <v>40</v>
          </cell>
          <cell r="D3945" t="str">
            <v>板柳東部</v>
          </cell>
          <cell r="E3945">
            <v>2</v>
          </cell>
          <cell r="F3945" t="str">
            <v>前期</v>
          </cell>
          <cell r="G3945" t="str">
            <v>H12</v>
          </cell>
          <cell r="H3945" t="str">
            <v>浅瀬石川</v>
          </cell>
          <cell r="I3945" t="str">
            <v>経常賦課</v>
          </cell>
          <cell r="J3945">
            <v>3000</v>
          </cell>
          <cell r="K3945">
            <v>17603</v>
          </cell>
          <cell r="L3945">
            <v>52800</v>
          </cell>
          <cell r="M3945">
            <v>52800</v>
          </cell>
          <cell r="N3945">
            <v>36738</v>
          </cell>
          <cell r="O3945">
            <v>100</v>
          </cell>
          <cell r="P3945">
            <v>38405.661709722219</v>
          </cell>
          <cell r="Q3945">
            <v>44020</v>
          </cell>
          <cell r="R3945">
            <v>96920</v>
          </cell>
          <cell r="S3945">
            <v>12800</v>
          </cell>
          <cell r="U3945">
            <v>100</v>
          </cell>
          <cell r="V3945">
            <v>12900</v>
          </cell>
          <cell r="W3945">
            <v>40000</v>
          </cell>
          <cell r="X3945">
            <v>38336</v>
          </cell>
          <cell r="AK3945" t="str">
            <v/>
          </cell>
        </row>
        <row r="3946">
          <cell r="A3946">
            <v>11153</v>
          </cell>
          <cell r="B3946" t="str">
            <v>永　沢　政　義</v>
          </cell>
          <cell r="C3946">
            <v>40</v>
          </cell>
          <cell r="D3946" t="str">
            <v>板柳東部</v>
          </cell>
          <cell r="E3946">
            <v>2</v>
          </cell>
          <cell r="F3946" t="str">
            <v>後期</v>
          </cell>
          <cell r="G3946" t="str">
            <v>H12</v>
          </cell>
          <cell r="H3946" t="str">
            <v>浅瀬石川</v>
          </cell>
          <cell r="I3946" t="str">
            <v>県営下流地区</v>
          </cell>
          <cell r="J3946">
            <v>1770</v>
          </cell>
          <cell r="K3946">
            <v>17603</v>
          </cell>
          <cell r="L3946">
            <v>31150</v>
          </cell>
          <cell r="M3946">
            <v>31150</v>
          </cell>
          <cell r="N3946">
            <v>36860</v>
          </cell>
          <cell r="P3946">
            <v>38405.661709722219</v>
          </cell>
          <cell r="Q3946">
            <v>24070</v>
          </cell>
          <cell r="R3946">
            <v>55220</v>
          </cell>
          <cell r="S3946">
            <v>11150</v>
          </cell>
          <cell r="V3946">
            <v>11150</v>
          </cell>
          <cell r="W3946">
            <v>20000</v>
          </cell>
          <cell r="X3946">
            <v>38336</v>
          </cell>
          <cell r="AK3946" t="str">
            <v/>
          </cell>
        </row>
        <row r="3947">
          <cell r="A3947">
            <v>11153</v>
          </cell>
          <cell r="B3947" t="str">
            <v>永　沢　政　義</v>
          </cell>
          <cell r="C3947">
            <v>40</v>
          </cell>
          <cell r="D3947" t="str">
            <v>板柳東部</v>
          </cell>
          <cell r="E3947">
            <v>2</v>
          </cell>
          <cell r="F3947" t="str">
            <v>後期</v>
          </cell>
          <cell r="G3947" t="str">
            <v>H12</v>
          </cell>
          <cell r="H3947" t="str">
            <v>浅瀬石川</v>
          </cell>
          <cell r="I3947" t="str">
            <v>国営用排受益</v>
          </cell>
          <cell r="J3947">
            <v>7680</v>
          </cell>
          <cell r="K3947">
            <v>17603</v>
          </cell>
          <cell r="L3947">
            <v>135190</v>
          </cell>
          <cell r="M3947">
            <v>135190</v>
          </cell>
          <cell r="N3947">
            <v>36860</v>
          </cell>
          <cell r="O3947">
            <v>100</v>
          </cell>
          <cell r="P3947">
            <v>38405.661709722219</v>
          </cell>
          <cell r="Q3947">
            <v>104470</v>
          </cell>
          <cell r="R3947">
            <v>239760</v>
          </cell>
          <cell r="S3947">
            <v>15190</v>
          </cell>
          <cell r="U3947">
            <v>100</v>
          </cell>
          <cell r="V3947">
            <v>15290</v>
          </cell>
          <cell r="W3947">
            <v>120000</v>
          </cell>
          <cell r="X3947">
            <v>38336</v>
          </cell>
          <cell r="AK3947" t="str">
            <v/>
          </cell>
        </row>
        <row r="3948">
          <cell r="A3948">
            <v>11153</v>
          </cell>
          <cell r="B3948" t="str">
            <v>永　沢　政　義</v>
          </cell>
          <cell r="C3948">
            <v>10</v>
          </cell>
          <cell r="D3948" t="str">
            <v>板柳東部</v>
          </cell>
          <cell r="E3948">
            <v>2</v>
          </cell>
          <cell r="F3948" t="str">
            <v>前期</v>
          </cell>
          <cell r="G3948" t="str">
            <v>H13</v>
          </cell>
          <cell r="H3948" t="str">
            <v>柏木</v>
          </cell>
          <cell r="I3948" t="str">
            <v>管理柏木地区</v>
          </cell>
          <cell r="J3948">
            <v>300</v>
          </cell>
          <cell r="K3948">
            <v>3191</v>
          </cell>
          <cell r="L3948">
            <v>950</v>
          </cell>
          <cell r="M3948">
            <v>950</v>
          </cell>
          <cell r="N3948">
            <v>37103</v>
          </cell>
          <cell r="P3948">
            <v>38405.661709722219</v>
          </cell>
          <cell r="Q3948">
            <v>610</v>
          </cell>
          <cell r="R3948">
            <v>1560</v>
          </cell>
          <cell r="S3948">
            <v>950</v>
          </cell>
          <cell r="V3948">
            <v>950</v>
          </cell>
          <cell r="W3948">
            <v>0</v>
          </cell>
          <cell r="X3948">
            <v>38336</v>
          </cell>
          <cell r="AK3948">
            <v>1</v>
          </cell>
        </row>
        <row r="3949">
          <cell r="A3949">
            <v>11153</v>
          </cell>
          <cell r="B3949" t="str">
            <v>永　沢　政　義</v>
          </cell>
          <cell r="C3949">
            <v>10</v>
          </cell>
          <cell r="D3949" t="str">
            <v>板柳東部</v>
          </cell>
          <cell r="E3949">
            <v>2</v>
          </cell>
          <cell r="F3949" t="str">
            <v>前期</v>
          </cell>
          <cell r="G3949" t="str">
            <v>H13</v>
          </cell>
          <cell r="H3949" t="str">
            <v>浅瀬石川</v>
          </cell>
          <cell r="I3949" t="str">
            <v>経常賦課</v>
          </cell>
          <cell r="J3949">
            <v>3000</v>
          </cell>
          <cell r="K3949">
            <v>17603</v>
          </cell>
          <cell r="L3949">
            <v>52800</v>
          </cell>
          <cell r="M3949">
            <v>52800</v>
          </cell>
          <cell r="N3949">
            <v>37103</v>
          </cell>
          <cell r="O3949">
            <v>100</v>
          </cell>
          <cell r="P3949">
            <v>38405.661709722219</v>
          </cell>
          <cell r="Q3949">
            <v>34390</v>
          </cell>
          <cell r="R3949">
            <v>87290</v>
          </cell>
          <cell r="S3949">
            <v>2800</v>
          </cell>
          <cell r="U3949">
            <v>100</v>
          </cell>
          <cell r="V3949">
            <v>2900</v>
          </cell>
          <cell r="W3949">
            <v>50000</v>
          </cell>
          <cell r="X3949">
            <v>38336</v>
          </cell>
          <cell r="AK3949" t="str">
            <v/>
          </cell>
        </row>
        <row r="3950">
          <cell r="A3950">
            <v>11153</v>
          </cell>
          <cell r="B3950" t="str">
            <v>永　沢　政　義</v>
          </cell>
          <cell r="C3950">
            <v>10</v>
          </cell>
          <cell r="D3950" t="str">
            <v>板柳東部</v>
          </cell>
          <cell r="E3950">
            <v>2</v>
          </cell>
          <cell r="F3950" t="str">
            <v>後期</v>
          </cell>
          <cell r="G3950" t="str">
            <v>H13</v>
          </cell>
          <cell r="H3950" t="str">
            <v>浅瀬石川</v>
          </cell>
          <cell r="I3950" t="str">
            <v>県営下流地区</v>
          </cell>
          <cell r="J3950">
            <v>1775</v>
          </cell>
          <cell r="K3950">
            <v>17603</v>
          </cell>
          <cell r="L3950">
            <v>31240</v>
          </cell>
          <cell r="M3950">
            <v>31240</v>
          </cell>
          <cell r="N3950">
            <v>37225</v>
          </cell>
          <cell r="P3950">
            <v>38405.661709722219</v>
          </cell>
          <cell r="Q3950">
            <v>18440</v>
          </cell>
          <cell r="R3950">
            <v>49680</v>
          </cell>
          <cell r="S3950">
            <v>1240</v>
          </cell>
          <cell r="V3950">
            <v>1240</v>
          </cell>
          <cell r="W3950">
            <v>30000</v>
          </cell>
          <cell r="X3950">
            <v>38336</v>
          </cell>
          <cell r="AK3950" t="str">
            <v/>
          </cell>
        </row>
        <row r="3951">
          <cell r="A3951">
            <v>11153</v>
          </cell>
          <cell r="B3951" t="str">
            <v>永　沢　政　義</v>
          </cell>
          <cell r="C3951">
            <v>10</v>
          </cell>
          <cell r="D3951" t="str">
            <v>板柳東部</v>
          </cell>
          <cell r="E3951">
            <v>2</v>
          </cell>
          <cell r="F3951" t="str">
            <v>後期</v>
          </cell>
          <cell r="G3951" t="str">
            <v>H13</v>
          </cell>
          <cell r="H3951" t="str">
            <v>浅瀬石川</v>
          </cell>
          <cell r="I3951" t="str">
            <v>国営用排受益</v>
          </cell>
          <cell r="J3951">
            <v>7680</v>
          </cell>
          <cell r="K3951">
            <v>17603</v>
          </cell>
          <cell r="L3951">
            <v>135190</v>
          </cell>
          <cell r="M3951">
            <v>135190</v>
          </cell>
          <cell r="N3951">
            <v>37225</v>
          </cell>
          <cell r="O3951">
            <v>100</v>
          </cell>
          <cell r="P3951">
            <v>38405.661709722219</v>
          </cell>
          <cell r="Q3951">
            <v>79800</v>
          </cell>
          <cell r="R3951">
            <v>215090</v>
          </cell>
          <cell r="S3951">
            <v>5190</v>
          </cell>
          <cell r="U3951">
            <v>100</v>
          </cell>
          <cell r="V3951">
            <v>5290</v>
          </cell>
          <cell r="W3951">
            <v>130000</v>
          </cell>
          <cell r="X3951">
            <v>38336</v>
          </cell>
          <cell r="AK3951" t="str">
            <v/>
          </cell>
        </row>
        <row r="3952">
          <cell r="A3952">
            <v>11153</v>
          </cell>
          <cell r="B3952" t="str">
            <v>永　沢　政　義</v>
          </cell>
          <cell r="C3952">
            <v>10</v>
          </cell>
          <cell r="D3952" t="str">
            <v>板柳東部</v>
          </cell>
          <cell r="E3952">
            <v>2</v>
          </cell>
          <cell r="F3952" t="str">
            <v>後期</v>
          </cell>
          <cell r="G3952" t="str">
            <v>H14</v>
          </cell>
          <cell r="H3952" t="str">
            <v>浅瀬石川</v>
          </cell>
          <cell r="I3952" t="str">
            <v>県営下流地区</v>
          </cell>
          <cell r="J3952">
            <v>1775</v>
          </cell>
          <cell r="K3952">
            <v>17603</v>
          </cell>
          <cell r="L3952">
            <v>31240</v>
          </cell>
          <cell r="M3952">
            <v>31240</v>
          </cell>
          <cell r="N3952">
            <v>37590</v>
          </cell>
          <cell r="P3952">
            <v>38405.661709722219</v>
          </cell>
          <cell r="Q3952">
            <v>12740</v>
          </cell>
          <cell r="R3952">
            <v>43980</v>
          </cell>
          <cell r="S3952">
            <v>11240</v>
          </cell>
          <cell r="V3952">
            <v>11240</v>
          </cell>
          <cell r="W3952">
            <v>20000</v>
          </cell>
          <cell r="X3952">
            <v>38336</v>
          </cell>
          <cell r="AK3952" t="str">
            <v/>
          </cell>
        </row>
        <row r="3953">
          <cell r="A3953">
            <v>11153</v>
          </cell>
          <cell r="B3953" t="str">
            <v>永　沢　政　義</v>
          </cell>
          <cell r="C3953">
            <v>10</v>
          </cell>
          <cell r="D3953" t="str">
            <v>板柳東部</v>
          </cell>
          <cell r="E3953">
            <v>2</v>
          </cell>
          <cell r="F3953" t="str">
            <v>後期</v>
          </cell>
          <cell r="G3953" t="str">
            <v>H14</v>
          </cell>
          <cell r="H3953" t="str">
            <v>浅瀬石川</v>
          </cell>
          <cell r="I3953" t="str">
            <v>国営用排受益</v>
          </cell>
          <cell r="J3953">
            <v>7680</v>
          </cell>
          <cell r="K3953">
            <v>17603</v>
          </cell>
          <cell r="L3953">
            <v>135190</v>
          </cell>
          <cell r="M3953">
            <v>135190</v>
          </cell>
          <cell r="N3953">
            <v>37590</v>
          </cell>
          <cell r="O3953">
            <v>100</v>
          </cell>
          <cell r="P3953">
            <v>38405.661709722219</v>
          </cell>
          <cell r="Q3953">
            <v>55130</v>
          </cell>
          <cell r="R3953">
            <v>190420</v>
          </cell>
          <cell r="S3953">
            <v>15190</v>
          </cell>
          <cell r="U3953">
            <v>100</v>
          </cell>
          <cell r="V3953">
            <v>15290</v>
          </cell>
          <cell r="W3953">
            <v>120000</v>
          </cell>
          <cell r="X3953">
            <v>38336</v>
          </cell>
          <cell r="AK3953" t="str">
            <v/>
          </cell>
        </row>
        <row r="3954">
          <cell r="A3954">
            <v>11153</v>
          </cell>
          <cell r="B3954" t="str">
            <v>永　沢　政　義</v>
          </cell>
          <cell r="C3954">
            <v>10</v>
          </cell>
          <cell r="D3954" t="str">
            <v>板柳東部</v>
          </cell>
          <cell r="E3954">
            <v>2</v>
          </cell>
          <cell r="F3954" t="str">
            <v>後期</v>
          </cell>
          <cell r="G3954" t="str">
            <v>H15</v>
          </cell>
          <cell r="H3954" t="str">
            <v>浅瀬石川</v>
          </cell>
          <cell r="I3954" t="str">
            <v>県営下流地区</v>
          </cell>
          <cell r="J3954">
            <v>1775</v>
          </cell>
          <cell r="K3954">
            <v>17603</v>
          </cell>
          <cell r="L3954">
            <v>31240</v>
          </cell>
          <cell r="M3954">
            <v>31240</v>
          </cell>
          <cell r="N3954">
            <v>37955</v>
          </cell>
          <cell r="P3954">
            <v>38405.661709722219</v>
          </cell>
          <cell r="Q3954">
            <v>7030</v>
          </cell>
          <cell r="R3954">
            <v>38270</v>
          </cell>
          <cell r="S3954">
            <v>1240</v>
          </cell>
          <cell r="V3954">
            <v>1240</v>
          </cell>
          <cell r="W3954">
            <v>30000</v>
          </cell>
          <cell r="X3954">
            <v>38336</v>
          </cell>
          <cell r="AK3954" t="str">
            <v/>
          </cell>
        </row>
        <row r="3955">
          <cell r="A3955">
            <v>11153</v>
          </cell>
          <cell r="B3955" t="str">
            <v>永　沢　政　義</v>
          </cell>
          <cell r="C3955">
            <v>10</v>
          </cell>
          <cell r="D3955" t="str">
            <v>板柳東部</v>
          </cell>
          <cell r="E3955">
            <v>2</v>
          </cell>
          <cell r="F3955" t="str">
            <v>後期</v>
          </cell>
          <cell r="G3955" t="str">
            <v>H15</v>
          </cell>
          <cell r="H3955" t="str">
            <v>浅瀬石川</v>
          </cell>
          <cell r="I3955" t="str">
            <v>国営用排受益</v>
          </cell>
          <cell r="J3955">
            <v>7680</v>
          </cell>
          <cell r="K3955">
            <v>17603</v>
          </cell>
          <cell r="L3955">
            <v>135190</v>
          </cell>
          <cell r="M3955">
            <v>135190</v>
          </cell>
          <cell r="N3955">
            <v>37955</v>
          </cell>
          <cell r="O3955">
            <v>100</v>
          </cell>
          <cell r="P3955">
            <v>38405.661709722219</v>
          </cell>
          <cell r="Q3955">
            <v>30460</v>
          </cell>
          <cell r="R3955">
            <v>165750</v>
          </cell>
          <cell r="S3955">
            <v>15190</v>
          </cell>
          <cell r="T3955">
            <v>225</v>
          </cell>
          <cell r="U3955">
            <v>100</v>
          </cell>
          <cell r="V3955">
            <v>15515</v>
          </cell>
          <cell r="W3955">
            <v>120000</v>
          </cell>
          <cell r="X3955">
            <v>38336</v>
          </cell>
          <cell r="AK3955" t="str">
            <v/>
          </cell>
        </row>
        <row r="3956">
          <cell r="A3956">
            <v>11157</v>
          </cell>
          <cell r="B3956" t="str">
            <v>成　田　昭　次</v>
          </cell>
          <cell r="C3956">
            <v>40</v>
          </cell>
          <cell r="D3956" t="str">
            <v>板柳東部</v>
          </cell>
          <cell r="E3956">
            <v>2</v>
          </cell>
          <cell r="F3956" t="str">
            <v>後期</v>
          </cell>
          <cell r="G3956" t="str">
            <v>H10</v>
          </cell>
          <cell r="H3956" t="str">
            <v>浅瀬石川</v>
          </cell>
          <cell r="I3956" t="str">
            <v>県営下流地区</v>
          </cell>
          <cell r="J3956">
            <v>1885</v>
          </cell>
          <cell r="K3956">
            <v>13047</v>
          </cell>
          <cell r="L3956">
            <v>24590</v>
          </cell>
          <cell r="M3956">
            <v>4890</v>
          </cell>
          <cell r="N3956">
            <v>36129</v>
          </cell>
          <cell r="P3956">
            <v>38405.661709722219</v>
          </cell>
          <cell r="Q3956">
            <v>5560</v>
          </cell>
          <cell r="R3956">
            <v>10450</v>
          </cell>
          <cell r="S3956">
            <v>4890</v>
          </cell>
          <cell r="V3956">
            <v>4890</v>
          </cell>
          <cell r="W3956">
            <v>0</v>
          </cell>
          <cell r="X3956">
            <v>38104</v>
          </cell>
          <cell r="Y3956">
            <v>38169</v>
          </cell>
          <cell r="AK3956">
            <v>1</v>
          </cell>
        </row>
        <row r="3957">
          <cell r="A3957">
            <v>11157</v>
          </cell>
          <cell r="B3957" t="str">
            <v>成　田　昭　次</v>
          </cell>
          <cell r="C3957">
            <v>40</v>
          </cell>
          <cell r="D3957" t="str">
            <v>板柳東部</v>
          </cell>
          <cell r="E3957">
            <v>2</v>
          </cell>
          <cell r="F3957" t="str">
            <v>前期</v>
          </cell>
          <cell r="G3957" t="str">
            <v>H11</v>
          </cell>
          <cell r="H3957" t="str">
            <v>浅瀬石川</v>
          </cell>
          <cell r="I3957" t="str">
            <v>経常賦課</v>
          </cell>
          <cell r="J3957">
            <v>3000</v>
          </cell>
          <cell r="K3957">
            <v>13047</v>
          </cell>
          <cell r="L3957">
            <v>39140</v>
          </cell>
          <cell r="M3957">
            <v>38240</v>
          </cell>
          <cell r="N3957">
            <v>36372</v>
          </cell>
          <cell r="P3957">
            <v>38405.661709722219</v>
          </cell>
          <cell r="Q3957">
            <v>38880</v>
          </cell>
          <cell r="R3957">
            <v>77120</v>
          </cell>
          <cell r="S3957">
            <v>38240</v>
          </cell>
          <cell r="V3957">
            <v>38240</v>
          </cell>
          <cell r="W3957">
            <v>0</v>
          </cell>
          <cell r="X3957">
            <v>38104</v>
          </cell>
          <cell r="Y3957">
            <v>38169</v>
          </cell>
          <cell r="Z3957">
            <v>38259</v>
          </cell>
          <cell r="AK3957">
            <v>1</v>
          </cell>
        </row>
        <row r="3958">
          <cell r="A3958">
            <v>11157</v>
          </cell>
          <cell r="B3958" t="str">
            <v>成　田　昭　次</v>
          </cell>
          <cell r="C3958">
            <v>40</v>
          </cell>
          <cell r="D3958" t="str">
            <v>板柳東部</v>
          </cell>
          <cell r="E3958">
            <v>2</v>
          </cell>
          <cell r="F3958" t="str">
            <v>後期</v>
          </cell>
          <cell r="G3958" t="str">
            <v>H11</v>
          </cell>
          <cell r="H3958" t="str">
            <v>浅瀬石川</v>
          </cell>
          <cell r="I3958" t="str">
            <v>県営下流地区</v>
          </cell>
          <cell r="J3958">
            <v>1756</v>
          </cell>
          <cell r="K3958">
            <v>13047</v>
          </cell>
          <cell r="L3958">
            <v>22910</v>
          </cell>
          <cell r="M3958">
            <v>22910</v>
          </cell>
          <cell r="N3958">
            <v>36494</v>
          </cell>
          <cell r="P3958">
            <v>38405.661709722219</v>
          </cell>
          <cell r="Q3958">
            <v>21890</v>
          </cell>
          <cell r="R3958">
            <v>44800</v>
          </cell>
          <cell r="V3958">
            <v>0</v>
          </cell>
          <cell r="W3958">
            <v>22910</v>
          </cell>
          <cell r="AK3958" t="str">
            <v/>
          </cell>
        </row>
        <row r="3959">
          <cell r="A3959">
            <v>11157</v>
          </cell>
          <cell r="B3959" t="str">
            <v>成　田　昭　次</v>
          </cell>
          <cell r="C3959">
            <v>40</v>
          </cell>
          <cell r="D3959" t="str">
            <v>板柳東部</v>
          </cell>
          <cell r="E3959">
            <v>2</v>
          </cell>
          <cell r="F3959" t="str">
            <v>後期</v>
          </cell>
          <cell r="G3959" t="str">
            <v>H11</v>
          </cell>
          <cell r="H3959" t="str">
            <v>浅瀬石川</v>
          </cell>
          <cell r="I3959" t="str">
            <v>国営用排受益</v>
          </cell>
          <cell r="J3959">
            <v>7680</v>
          </cell>
          <cell r="K3959">
            <v>13047</v>
          </cell>
          <cell r="L3959">
            <v>100200</v>
          </cell>
          <cell r="M3959">
            <v>99300</v>
          </cell>
          <cell r="N3959">
            <v>36494</v>
          </cell>
          <cell r="P3959">
            <v>38405.661709722219</v>
          </cell>
          <cell r="Q3959">
            <v>94910</v>
          </cell>
          <cell r="R3959">
            <v>194210</v>
          </cell>
          <cell r="S3959">
            <v>66870</v>
          </cell>
          <cell r="V3959">
            <v>66870</v>
          </cell>
          <cell r="W3959">
            <v>32430</v>
          </cell>
          <cell r="X3959">
            <v>38259</v>
          </cell>
          <cell r="Y3959">
            <v>38289</v>
          </cell>
          <cell r="Z3959">
            <v>38321</v>
          </cell>
          <cell r="AA3959">
            <v>38349</v>
          </cell>
          <cell r="AB3959">
            <v>38383</v>
          </cell>
          <cell r="AK3959" t="str">
            <v/>
          </cell>
        </row>
        <row r="3960">
          <cell r="A3960">
            <v>11157</v>
          </cell>
          <cell r="B3960" t="str">
            <v>成　田　昭　次</v>
          </cell>
          <cell r="C3960">
            <v>40</v>
          </cell>
          <cell r="D3960" t="str">
            <v>板柳東部</v>
          </cell>
          <cell r="E3960">
            <v>2</v>
          </cell>
          <cell r="F3960" t="str">
            <v>前期</v>
          </cell>
          <cell r="G3960" t="str">
            <v>H12</v>
          </cell>
          <cell r="H3960" t="str">
            <v>浅瀬石川</v>
          </cell>
          <cell r="I3960" t="str">
            <v>経常賦課</v>
          </cell>
          <cell r="J3960">
            <v>3000</v>
          </cell>
          <cell r="K3960">
            <v>13047</v>
          </cell>
          <cell r="L3960">
            <v>39140</v>
          </cell>
          <cell r="M3960">
            <v>39140</v>
          </cell>
          <cell r="N3960">
            <v>36738</v>
          </cell>
          <cell r="O3960">
            <v>100</v>
          </cell>
          <cell r="P3960">
            <v>38405.661709722219</v>
          </cell>
          <cell r="Q3960">
            <v>32630</v>
          </cell>
          <cell r="R3960">
            <v>71870</v>
          </cell>
          <cell r="V3960">
            <v>0</v>
          </cell>
          <cell r="W3960">
            <v>39140</v>
          </cell>
          <cell r="AK3960" t="str">
            <v/>
          </cell>
        </row>
        <row r="3961">
          <cell r="A3961">
            <v>11157</v>
          </cell>
          <cell r="B3961" t="str">
            <v>成　田　昭　次</v>
          </cell>
          <cell r="C3961">
            <v>40</v>
          </cell>
          <cell r="D3961" t="str">
            <v>板柳東部</v>
          </cell>
          <cell r="E3961">
            <v>2</v>
          </cell>
          <cell r="F3961" t="str">
            <v>後期</v>
          </cell>
          <cell r="G3961" t="str">
            <v>H12</v>
          </cell>
          <cell r="H3961" t="str">
            <v>浅瀬石川</v>
          </cell>
          <cell r="I3961" t="str">
            <v>県営下流地区</v>
          </cell>
          <cell r="J3961">
            <v>1770</v>
          </cell>
          <cell r="K3961">
            <v>13047</v>
          </cell>
          <cell r="L3961">
            <v>23090</v>
          </cell>
          <cell r="M3961">
            <v>23090</v>
          </cell>
          <cell r="N3961">
            <v>36860</v>
          </cell>
          <cell r="P3961">
            <v>38405.661709722219</v>
          </cell>
          <cell r="Q3961">
            <v>17840</v>
          </cell>
          <cell r="R3961">
            <v>40930</v>
          </cell>
          <cell r="V3961">
            <v>0</v>
          </cell>
          <cell r="W3961">
            <v>23090</v>
          </cell>
          <cell r="AK3961" t="str">
            <v/>
          </cell>
        </row>
        <row r="3962">
          <cell r="A3962">
            <v>11157</v>
          </cell>
          <cell r="B3962" t="str">
            <v>成　田　昭　次</v>
          </cell>
          <cell r="C3962">
            <v>40</v>
          </cell>
          <cell r="D3962" t="str">
            <v>板柳東部</v>
          </cell>
          <cell r="E3962">
            <v>2</v>
          </cell>
          <cell r="F3962" t="str">
            <v>後期</v>
          </cell>
          <cell r="G3962" t="str">
            <v>H12</v>
          </cell>
          <cell r="H3962" t="str">
            <v>浅瀬石川</v>
          </cell>
          <cell r="I3962" t="str">
            <v>国営用排受益</v>
          </cell>
          <cell r="J3962">
            <v>7680</v>
          </cell>
          <cell r="K3962">
            <v>13047</v>
          </cell>
          <cell r="L3962">
            <v>100200</v>
          </cell>
          <cell r="M3962">
            <v>100200</v>
          </cell>
          <cell r="N3962">
            <v>36860</v>
          </cell>
          <cell r="O3962">
            <v>100</v>
          </cell>
          <cell r="P3962">
            <v>38405.661709722219</v>
          </cell>
          <cell r="Q3962">
            <v>77430</v>
          </cell>
          <cell r="R3962">
            <v>177730</v>
          </cell>
          <cell r="V3962">
            <v>0</v>
          </cell>
          <cell r="W3962">
            <v>100200</v>
          </cell>
          <cell r="AK3962" t="str">
            <v/>
          </cell>
        </row>
        <row r="3963">
          <cell r="A3963">
            <v>11181</v>
          </cell>
          <cell r="B3963" t="str">
            <v>成　田　武　憲</v>
          </cell>
          <cell r="C3963">
            <v>40</v>
          </cell>
          <cell r="D3963" t="str">
            <v>板柳東部</v>
          </cell>
          <cell r="E3963">
            <v>2</v>
          </cell>
          <cell r="F3963" t="str">
            <v>後期</v>
          </cell>
          <cell r="G3963" t="str">
            <v>H14</v>
          </cell>
          <cell r="H3963" t="str">
            <v>浅瀬石川</v>
          </cell>
          <cell r="I3963" t="str">
            <v>国営用排受益</v>
          </cell>
          <cell r="J3963">
            <v>7680</v>
          </cell>
          <cell r="K3963">
            <v>9738</v>
          </cell>
          <cell r="L3963">
            <v>74780</v>
          </cell>
          <cell r="M3963">
            <v>21470</v>
          </cell>
          <cell r="N3963">
            <v>37590</v>
          </cell>
          <cell r="P3963">
            <v>38405.661709722219</v>
          </cell>
          <cell r="Q3963">
            <v>8750</v>
          </cell>
          <cell r="R3963">
            <v>30220</v>
          </cell>
          <cell r="V3963">
            <v>0</v>
          </cell>
          <cell r="W3963">
            <v>21470</v>
          </cell>
          <cell r="AK3963" t="str">
            <v/>
          </cell>
        </row>
        <row r="3964">
          <cell r="A3964">
            <v>11181</v>
          </cell>
          <cell r="B3964" t="str">
            <v>成　田　武　憲</v>
          </cell>
          <cell r="C3964">
            <v>10</v>
          </cell>
          <cell r="D3964" t="str">
            <v>板柳東部</v>
          </cell>
          <cell r="E3964">
            <v>2</v>
          </cell>
          <cell r="F3964" t="str">
            <v>前期</v>
          </cell>
          <cell r="G3964" t="str">
            <v>H15</v>
          </cell>
          <cell r="H3964" t="str">
            <v>浅瀬石川</v>
          </cell>
          <cell r="I3964" t="str">
            <v>経常賦課</v>
          </cell>
          <cell r="J3964">
            <v>3000</v>
          </cell>
          <cell r="K3964">
            <v>9738</v>
          </cell>
          <cell r="L3964">
            <v>29210</v>
          </cell>
          <cell r="M3964">
            <v>29210</v>
          </cell>
          <cell r="N3964">
            <v>37833</v>
          </cell>
          <cell r="O3964">
            <v>100</v>
          </cell>
          <cell r="P3964">
            <v>38405.661709722219</v>
          </cell>
          <cell r="Q3964">
            <v>8360</v>
          </cell>
          <cell r="R3964">
            <v>37670</v>
          </cell>
          <cell r="V3964">
            <v>0</v>
          </cell>
          <cell r="W3964">
            <v>29210</v>
          </cell>
          <cell r="AK3964" t="str">
            <v/>
          </cell>
        </row>
        <row r="3965">
          <cell r="A3965">
            <v>11181</v>
          </cell>
          <cell r="B3965" t="str">
            <v>成　田　武　憲</v>
          </cell>
          <cell r="C3965">
            <v>10</v>
          </cell>
          <cell r="D3965" t="str">
            <v>板柳東部</v>
          </cell>
          <cell r="E3965">
            <v>2</v>
          </cell>
          <cell r="F3965" t="str">
            <v>後期</v>
          </cell>
          <cell r="G3965" t="str">
            <v>H15</v>
          </cell>
          <cell r="H3965" t="str">
            <v>浅瀬石川</v>
          </cell>
          <cell r="I3965" t="str">
            <v>県営下流地区</v>
          </cell>
          <cell r="J3965">
            <v>1775</v>
          </cell>
          <cell r="K3965">
            <v>9738</v>
          </cell>
          <cell r="L3965">
            <v>17280</v>
          </cell>
          <cell r="M3965">
            <v>17280</v>
          </cell>
          <cell r="N3965">
            <v>37955</v>
          </cell>
          <cell r="P3965">
            <v>38405.661709722219</v>
          </cell>
          <cell r="Q3965">
            <v>3890</v>
          </cell>
          <cell r="R3965">
            <v>21170</v>
          </cell>
          <cell r="V3965">
            <v>0</v>
          </cell>
          <cell r="W3965">
            <v>17280</v>
          </cell>
          <cell r="AK3965" t="str">
            <v/>
          </cell>
        </row>
        <row r="3966">
          <cell r="A3966">
            <v>11181</v>
          </cell>
          <cell r="B3966" t="str">
            <v>成　田　武　憲</v>
          </cell>
          <cell r="C3966">
            <v>10</v>
          </cell>
          <cell r="D3966" t="str">
            <v>板柳東部</v>
          </cell>
          <cell r="E3966">
            <v>2</v>
          </cell>
          <cell r="F3966" t="str">
            <v>後期</v>
          </cell>
          <cell r="G3966" t="str">
            <v>H15</v>
          </cell>
          <cell r="H3966" t="str">
            <v>浅瀬石川</v>
          </cell>
          <cell r="I3966" t="str">
            <v>国営用排受益</v>
          </cell>
          <cell r="J3966">
            <v>7680</v>
          </cell>
          <cell r="K3966">
            <v>9738</v>
          </cell>
          <cell r="L3966">
            <v>74780</v>
          </cell>
          <cell r="M3966">
            <v>74780</v>
          </cell>
          <cell r="N3966">
            <v>37955</v>
          </cell>
          <cell r="O3966">
            <v>100</v>
          </cell>
          <cell r="P3966">
            <v>38405.661709722219</v>
          </cell>
          <cell r="Q3966">
            <v>16850</v>
          </cell>
          <cell r="R3966">
            <v>91730</v>
          </cell>
          <cell r="V3966">
            <v>0</v>
          </cell>
          <cell r="W3966">
            <v>74780</v>
          </cell>
          <cell r="AK3966" t="str">
            <v/>
          </cell>
        </row>
        <row r="3967">
          <cell r="A3967">
            <v>11189</v>
          </cell>
          <cell r="B3967" t="str">
            <v>成　田　淳　一</v>
          </cell>
          <cell r="C3967">
            <v>40</v>
          </cell>
          <cell r="D3967" t="str">
            <v>板柳東部</v>
          </cell>
          <cell r="E3967">
            <v>2</v>
          </cell>
          <cell r="F3967" t="str">
            <v>後期</v>
          </cell>
          <cell r="G3967" t="str">
            <v>H11</v>
          </cell>
          <cell r="H3967" t="str">
            <v>浅瀬石川</v>
          </cell>
          <cell r="I3967" t="str">
            <v>国営用排受益</v>
          </cell>
          <cell r="J3967">
            <v>7680</v>
          </cell>
          <cell r="K3967">
            <v>16564</v>
          </cell>
          <cell r="L3967">
            <v>127210</v>
          </cell>
          <cell r="M3967">
            <v>125000</v>
          </cell>
          <cell r="N3967">
            <v>36494</v>
          </cell>
          <cell r="P3967">
            <v>38405.661709722219</v>
          </cell>
          <cell r="Q3967">
            <v>119470</v>
          </cell>
          <cell r="R3967">
            <v>244470</v>
          </cell>
          <cell r="S3967">
            <v>125000</v>
          </cell>
          <cell r="V3967">
            <v>125000</v>
          </cell>
          <cell r="W3967">
            <v>0</v>
          </cell>
          <cell r="X3967">
            <v>38103</v>
          </cell>
          <cell r="Y3967">
            <v>38175</v>
          </cell>
          <cell r="AK3967">
            <v>1</v>
          </cell>
        </row>
        <row r="3968">
          <cell r="A3968">
            <v>11189</v>
          </cell>
          <cell r="B3968" t="str">
            <v>成　田　淳　一</v>
          </cell>
          <cell r="C3968">
            <v>40</v>
          </cell>
          <cell r="D3968" t="str">
            <v>板柳東部</v>
          </cell>
          <cell r="E3968">
            <v>2</v>
          </cell>
          <cell r="F3968" t="str">
            <v>前期</v>
          </cell>
          <cell r="G3968" t="str">
            <v>H12</v>
          </cell>
          <cell r="H3968" t="str">
            <v>浅瀬石川</v>
          </cell>
          <cell r="I3968" t="str">
            <v>経常賦課</v>
          </cell>
          <cell r="J3968">
            <v>3000</v>
          </cell>
          <cell r="K3968">
            <v>16564</v>
          </cell>
          <cell r="L3968">
            <v>49690</v>
          </cell>
          <cell r="M3968">
            <v>49690</v>
          </cell>
          <cell r="N3968">
            <v>36738</v>
          </cell>
          <cell r="O3968">
            <v>100</v>
          </cell>
          <cell r="P3968">
            <v>38405.661709722219</v>
          </cell>
          <cell r="Q3968">
            <v>41430</v>
          </cell>
          <cell r="R3968">
            <v>91220</v>
          </cell>
          <cell r="S3968">
            <v>49690</v>
          </cell>
          <cell r="T3968">
            <v>210</v>
          </cell>
          <cell r="U3968">
            <v>100</v>
          </cell>
          <cell r="V3968">
            <v>50000</v>
          </cell>
          <cell r="W3968">
            <v>0</v>
          </cell>
          <cell r="X3968">
            <v>38103</v>
          </cell>
          <cell r="AK3968">
            <v>1</v>
          </cell>
        </row>
        <row r="3969">
          <cell r="A3969">
            <v>11189</v>
          </cell>
          <cell r="B3969" t="str">
            <v>成　田　淳　一</v>
          </cell>
          <cell r="C3969">
            <v>40</v>
          </cell>
          <cell r="D3969" t="str">
            <v>板柳東部</v>
          </cell>
          <cell r="E3969">
            <v>2</v>
          </cell>
          <cell r="F3969" t="str">
            <v>後期</v>
          </cell>
          <cell r="G3969" t="str">
            <v>H12</v>
          </cell>
          <cell r="H3969" t="str">
            <v>浅瀬石川</v>
          </cell>
          <cell r="I3969" t="str">
            <v>県営下流地区</v>
          </cell>
          <cell r="J3969">
            <v>1770</v>
          </cell>
          <cell r="K3969">
            <v>16564</v>
          </cell>
          <cell r="L3969">
            <v>29310</v>
          </cell>
          <cell r="M3969">
            <v>29310</v>
          </cell>
          <cell r="N3969">
            <v>36860</v>
          </cell>
          <cell r="P3969">
            <v>38405.661709722219</v>
          </cell>
          <cell r="Q3969">
            <v>22650</v>
          </cell>
          <cell r="R3969">
            <v>51960</v>
          </cell>
          <cell r="V3969">
            <v>0</v>
          </cell>
          <cell r="W3969">
            <v>29310</v>
          </cell>
          <cell r="AK3969" t="str">
            <v/>
          </cell>
        </row>
        <row r="3970">
          <cell r="A3970">
            <v>11189</v>
          </cell>
          <cell r="B3970" t="str">
            <v>成　田　淳　一</v>
          </cell>
          <cell r="C3970">
            <v>40</v>
          </cell>
          <cell r="D3970" t="str">
            <v>板柳東部</v>
          </cell>
          <cell r="E3970">
            <v>2</v>
          </cell>
          <cell r="F3970" t="str">
            <v>後期</v>
          </cell>
          <cell r="G3970" t="str">
            <v>H12</v>
          </cell>
          <cell r="H3970" t="str">
            <v>浅瀬石川</v>
          </cell>
          <cell r="I3970" t="str">
            <v>国営用排受益</v>
          </cell>
          <cell r="J3970">
            <v>7680</v>
          </cell>
          <cell r="K3970">
            <v>16564</v>
          </cell>
          <cell r="L3970">
            <v>127210</v>
          </cell>
          <cell r="M3970">
            <v>127210</v>
          </cell>
          <cell r="N3970">
            <v>36860</v>
          </cell>
          <cell r="O3970">
            <v>100</v>
          </cell>
          <cell r="P3970">
            <v>38405.661709722219</v>
          </cell>
          <cell r="Q3970">
            <v>98310</v>
          </cell>
          <cell r="R3970">
            <v>225620</v>
          </cell>
          <cell r="S3970">
            <v>124210</v>
          </cell>
          <cell r="T3970">
            <v>690</v>
          </cell>
          <cell r="U3970">
            <v>100</v>
          </cell>
          <cell r="V3970">
            <v>125000</v>
          </cell>
          <cell r="W3970">
            <v>3000</v>
          </cell>
          <cell r="X3970">
            <v>38289</v>
          </cell>
          <cell r="AK3970" t="str">
            <v/>
          </cell>
        </row>
        <row r="3971">
          <cell r="A3971">
            <v>11189</v>
          </cell>
          <cell r="B3971" t="str">
            <v>成　田　淳　一</v>
          </cell>
          <cell r="C3971">
            <v>10</v>
          </cell>
          <cell r="D3971" t="str">
            <v>板柳東部</v>
          </cell>
          <cell r="E3971">
            <v>2</v>
          </cell>
          <cell r="F3971" t="str">
            <v>前期</v>
          </cell>
          <cell r="G3971" t="str">
            <v>H13</v>
          </cell>
          <cell r="H3971" t="str">
            <v>浅瀬石川</v>
          </cell>
          <cell r="I3971" t="str">
            <v>経常賦課</v>
          </cell>
          <cell r="J3971">
            <v>3000</v>
          </cell>
          <cell r="K3971">
            <v>16564</v>
          </cell>
          <cell r="L3971">
            <v>49690</v>
          </cell>
          <cell r="M3971">
            <v>49690</v>
          </cell>
          <cell r="N3971">
            <v>37103</v>
          </cell>
          <cell r="O3971">
            <v>100</v>
          </cell>
          <cell r="P3971">
            <v>38405.661709722219</v>
          </cell>
          <cell r="Q3971">
            <v>32360</v>
          </cell>
          <cell r="R3971">
            <v>82150</v>
          </cell>
          <cell r="V3971">
            <v>0</v>
          </cell>
          <cell r="W3971">
            <v>49690</v>
          </cell>
          <cell r="AK3971" t="str">
            <v/>
          </cell>
        </row>
        <row r="3972">
          <cell r="A3972">
            <v>11189</v>
          </cell>
          <cell r="B3972" t="str">
            <v>成　田　淳　一</v>
          </cell>
          <cell r="C3972">
            <v>10</v>
          </cell>
          <cell r="D3972" t="str">
            <v>板柳東部</v>
          </cell>
          <cell r="E3972">
            <v>2</v>
          </cell>
          <cell r="F3972" t="str">
            <v>後期</v>
          </cell>
          <cell r="G3972" t="str">
            <v>H13</v>
          </cell>
          <cell r="H3972" t="str">
            <v>浅瀬石川</v>
          </cell>
          <cell r="I3972" t="str">
            <v>県営下流地区</v>
          </cell>
          <cell r="J3972">
            <v>1775</v>
          </cell>
          <cell r="K3972">
            <v>16564</v>
          </cell>
          <cell r="L3972">
            <v>29400</v>
          </cell>
          <cell r="M3972">
            <v>29400</v>
          </cell>
          <cell r="N3972">
            <v>37225</v>
          </cell>
          <cell r="P3972">
            <v>38405.661709722219</v>
          </cell>
          <cell r="Q3972">
            <v>17350</v>
          </cell>
          <cell r="R3972">
            <v>46750</v>
          </cell>
          <cell r="V3972">
            <v>0</v>
          </cell>
          <cell r="W3972">
            <v>29400</v>
          </cell>
          <cell r="AK3972" t="str">
            <v/>
          </cell>
        </row>
        <row r="3973">
          <cell r="A3973">
            <v>11189</v>
          </cell>
          <cell r="B3973" t="str">
            <v>成　田　淳　一</v>
          </cell>
          <cell r="C3973">
            <v>10</v>
          </cell>
          <cell r="D3973" t="str">
            <v>板柳東部</v>
          </cell>
          <cell r="E3973">
            <v>2</v>
          </cell>
          <cell r="F3973" t="str">
            <v>後期</v>
          </cell>
          <cell r="G3973" t="str">
            <v>H13</v>
          </cell>
          <cell r="H3973" t="str">
            <v>浅瀬石川</v>
          </cell>
          <cell r="I3973" t="str">
            <v>国営用排受益</v>
          </cell>
          <cell r="J3973">
            <v>7680</v>
          </cell>
          <cell r="K3973">
            <v>16564</v>
          </cell>
          <cell r="L3973">
            <v>127210</v>
          </cell>
          <cell r="M3973">
            <v>127210</v>
          </cell>
          <cell r="N3973">
            <v>37225</v>
          </cell>
          <cell r="O3973">
            <v>100</v>
          </cell>
          <cell r="P3973">
            <v>38405.661709722219</v>
          </cell>
          <cell r="Q3973">
            <v>75090</v>
          </cell>
          <cell r="R3973">
            <v>202400</v>
          </cell>
          <cell r="V3973">
            <v>0</v>
          </cell>
          <cell r="W3973">
            <v>127210</v>
          </cell>
          <cell r="AK3973" t="str">
            <v/>
          </cell>
        </row>
        <row r="3974">
          <cell r="A3974">
            <v>11189</v>
          </cell>
          <cell r="B3974" t="str">
            <v>成　田　淳　一</v>
          </cell>
          <cell r="C3974">
            <v>10</v>
          </cell>
          <cell r="D3974" t="str">
            <v>板柳東部</v>
          </cell>
          <cell r="E3974">
            <v>2</v>
          </cell>
          <cell r="F3974" t="str">
            <v>前期</v>
          </cell>
          <cell r="G3974" t="str">
            <v>H14</v>
          </cell>
          <cell r="H3974" t="str">
            <v>浅瀬石川</v>
          </cell>
          <cell r="I3974" t="str">
            <v>経常賦課</v>
          </cell>
          <cell r="J3974">
            <v>3000</v>
          </cell>
          <cell r="K3974">
            <v>16564</v>
          </cell>
          <cell r="L3974">
            <v>49690</v>
          </cell>
          <cell r="M3974">
            <v>49690</v>
          </cell>
          <cell r="N3974">
            <v>37468</v>
          </cell>
          <cell r="O3974">
            <v>100</v>
          </cell>
          <cell r="P3974">
            <v>38405.661709722219</v>
          </cell>
          <cell r="Q3974">
            <v>23290</v>
          </cell>
          <cell r="R3974">
            <v>73080</v>
          </cell>
          <cell r="V3974">
            <v>0</v>
          </cell>
          <cell r="W3974">
            <v>49690</v>
          </cell>
          <cell r="AK3974" t="str">
            <v/>
          </cell>
        </row>
        <row r="3975">
          <cell r="A3975">
            <v>11189</v>
          </cell>
          <cell r="B3975" t="str">
            <v>成　田　淳　一</v>
          </cell>
          <cell r="C3975">
            <v>10</v>
          </cell>
          <cell r="D3975" t="str">
            <v>板柳東部</v>
          </cell>
          <cell r="E3975">
            <v>2</v>
          </cell>
          <cell r="F3975" t="str">
            <v>後期</v>
          </cell>
          <cell r="G3975" t="str">
            <v>H14</v>
          </cell>
          <cell r="H3975" t="str">
            <v>浅瀬石川</v>
          </cell>
          <cell r="I3975" t="str">
            <v>県営下流地区</v>
          </cell>
          <cell r="J3975">
            <v>1775</v>
          </cell>
          <cell r="K3975">
            <v>16564</v>
          </cell>
          <cell r="L3975">
            <v>29400</v>
          </cell>
          <cell r="M3975">
            <v>29400</v>
          </cell>
          <cell r="N3975">
            <v>37590</v>
          </cell>
          <cell r="P3975">
            <v>38405.661709722219</v>
          </cell>
          <cell r="Q3975">
            <v>11990</v>
          </cell>
          <cell r="R3975">
            <v>41390</v>
          </cell>
          <cell r="V3975">
            <v>0</v>
          </cell>
          <cell r="W3975">
            <v>29400</v>
          </cell>
          <cell r="AK3975" t="str">
            <v/>
          </cell>
        </row>
        <row r="3976">
          <cell r="A3976">
            <v>11189</v>
          </cell>
          <cell r="B3976" t="str">
            <v>成　田　淳　一</v>
          </cell>
          <cell r="C3976">
            <v>10</v>
          </cell>
          <cell r="D3976" t="str">
            <v>板柳東部</v>
          </cell>
          <cell r="E3976">
            <v>2</v>
          </cell>
          <cell r="F3976" t="str">
            <v>後期</v>
          </cell>
          <cell r="G3976" t="str">
            <v>H14</v>
          </cell>
          <cell r="H3976" t="str">
            <v>浅瀬石川</v>
          </cell>
          <cell r="I3976" t="str">
            <v>国営用排受益</v>
          </cell>
          <cell r="J3976">
            <v>7680</v>
          </cell>
          <cell r="K3976">
            <v>16564</v>
          </cell>
          <cell r="L3976">
            <v>127210</v>
          </cell>
          <cell r="M3976">
            <v>127210</v>
          </cell>
          <cell r="N3976">
            <v>37590</v>
          </cell>
          <cell r="O3976">
            <v>100</v>
          </cell>
          <cell r="P3976">
            <v>38405.661709722219</v>
          </cell>
          <cell r="Q3976">
            <v>51880</v>
          </cell>
          <cell r="R3976">
            <v>179190</v>
          </cell>
          <cell r="V3976">
            <v>0</v>
          </cell>
          <cell r="W3976">
            <v>127210</v>
          </cell>
          <cell r="AK3976" t="str">
            <v/>
          </cell>
        </row>
        <row r="3977">
          <cell r="A3977">
            <v>11189</v>
          </cell>
          <cell r="B3977" t="str">
            <v>成　田　淳　一</v>
          </cell>
          <cell r="C3977">
            <v>10</v>
          </cell>
          <cell r="D3977" t="str">
            <v>板柳東部</v>
          </cell>
          <cell r="E3977">
            <v>2</v>
          </cell>
          <cell r="F3977" t="str">
            <v>前期</v>
          </cell>
          <cell r="G3977" t="str">
            <v>H15</v>
          </cell>
          <cell r="H3977" t="str">
            <v>浅瀬石川</v>
          </cell>
          <cell r="I3977" t="str">
            <v>経常賦課</v>
          </cell>
          <cell r="J3977">
            <v>3000</v>
          </cell>
          <cell r="K3977">
            <v>16564</v>
          </cell>
          <cell r="L3977">
            <v>49690</v>
          </cell>
          <cell r="M3977">
            <v>49690</v>
          </cell>
          <cell r="N3977">
            <v>37833</v>
          </cell>
          <cell r="O3977">
            <v>100</v>
          </cell>
          <cell r="P3977">
            <v>38405.661709722219</v>
          </cell>
          <cell r="Q3977">
            <v>14220</v>
          </cell>
          <cell r="R3977">
            <v>64010</v>
          </cell>
          <cell r="V3977">
            <v>0</v>
          </cell>
          <cell r="W3977">
            <v>49690</v>
          </cell>
          <cell r="AK3977" t="str">
            <v/>
          </cell>
        </row>
        <row r="3978">
          <cell r="A3978">
            <v>11189</v>
          </cell>
          <cell r="B3978" t="str">
            <v>成　田　淳　一</v>
          </cell>
          <cell r="C3978">
            <v>10</v>
          </cell>
          <cell r="D3978" t="str">
            <v>板柳東部</v>
          </cell>
          <cell r="E3978">
            <v>2</v>
          </cell>
          <cell r="F3978" t="str">
            <v>後期</v>
          </cell>
          <cell r="G3978" t="str">
            <v>H15</v>
          </cell>
          <cell r="H3978" t="str">
            <v>浅瀬石川</v>
          </cell>
          <cell r="I3978" t="str">
            <v>県営下流地区</v>
          </cell>
          <cell r="J3978">
            <v>1775</v>
          </cell>
          <cell r="K3978">
            <v>16564</v>
          </cell>
          <cell r="L3978">
            <v>29400</v>
          </cell>
          <cell r="M3978">
            <v>29400</v>
          </cell>
          <cell r="N3978">
            <v>37955</v>
          </cell>
          <cell r="P3978">
            <v>38405.661709722219</v>
          </cell>
          <cell r="Q3978">
            <v>6620</v>
          </cell>
          <cell r="R3978">
            <v>36020</v>
          </cell>
          <cell r="V3978">
            <v>0</v>
          </cell>
          <cell r="W3978">
            <v>29400</v>
          </cell>
          <cell r="AK3978" t="str">
            <v/>
          </cell>
        </row>
        <row r="3979">
          <cell r="A3979">
            <v>11189</v>
          </cell>
          <cell r="B3979" t="str">
            <v>成　田　淳　一</v>
          </cell>
          <cell r="C3979">
            <v>10</v>
          </cell>
          <cell r="D3979" t="str">
            <v>板柳東部</v>
          </cell>
          <cell r="E3979">
            <v>2</v>
          </cell>
          <cell r="F3979" t="str">
            <v>後期</v>
          </cell>
          <cell r="G3979" t="str">
            <v>H15</v>
          </cell>
          <cell r="H3979" t="str">
            <v>浅瀬石川</v>
          </cell>
          <cell r="I3979" t="str">
            <v>国営用排受益</v>
          </cell>
          <cell r="J3979">
            <v>7680</v>
          </cell>
          <cell r="K3979">
            <v>16564</v>
          </cell>
          <cell r="L3979">
            <v>127210</v>
          </cell>
          <cell r="M3979">
            <v>127210</v>
          </cell>
          <cell r="N3979">
            <v>37955</v>
          </cell>
          <cell r="O3979">
            <v>100</v>
          </cell>
          <cell r="P3979">
            <v>38405.661709722219</v>
          </cell>
          <cell r="Q3979">
            <v>28660</v>
          </cell>
          <cell r="R3979">
            <v>155970</v>
          </cell>
          <cell r="V3979">
            <v>0</v>
          </cell>
          <cell r="W3979">
            <v>127210</v>
          </cell>
          <cell r="AK3979" t="str">
            <v/>
          </cell>
        </row>
        <row r="3980">
          <cell r="A3980">
            <v>11207</v>
          </cell>
          <cell r="B3980" t="str">
            <v>小田桐　　渉</v>
          </cell>
          <cell r="C3980">
            <v>10</v>
          </cell>
          <cell r="D3980" t="str">
            <v>板柳東部</v>
          </cell>
          <cell r="E3980">
            <v>2</v>
          </cell>
          <cell r="F3980" t="str">
            <v>前期</v>
          </cell>
          <cell r="G3980" t="str">
            <v>H14</v>
          </cell>
          <cell r="H3980" t="str">
            <v>浅瀬石川</v>
          </cell>
          <cell r="I3980" t="str">
            <v>経常賦課</v>
          </cell>
          <cell r="J3980">
            <v>3000</v>
          </cell>
          <cell r="K3980">
            <v>13387</v>
          </cell>
          <cell r="L3980">
            <v>40160</v>
          </cell>
          <cell r="M3980">
            <v>40160</v>
          </cell>
          <cell r="N3980">
            <v>37468</v>
          </cell>
          <cell r="O3980">
            <v>100</v>
          </cell>
          <cell r="P3980">
            <v>38405.661709722219</v>
          </cell>
          <cell r="Q3980">
            <v>18820</v>
          </cell>
          <cell r="R3980">
            <v>59080</v>
          </cell>
          <cell r="S3980">
            <v>40160</v>
          </cell>
          <cell r="T3980">
            <v>7000</v>
          </cell>
          <cell r="U3980">
            <v>100</v>
          </cell>
          <cell r="V3980">
            <v>47260</v>
          </cell>
          <cell r="W3980">
            <v>0</v>
          </cell>
          <cell r="X3980">
            <v>38378</v>
          </cell>
          <cell r="AK3980">
            <v>1</v>
          </cell>
        </row>
        <row r="3981">
          <cell r="A3981">
            <v>11207</v>
          </cell>
          <cell r="B3981" t="str">
            <v>小田桐　　渉</v>
          </cell>
          <cell r="C3981">
            <v>10</v>
          </cell>
          <cell r="D3981" t="str">
            <v>板柳東部</v>
          </cell>
          <cell r="E3981">
            <v>2</v>
          </cell>
          <cell r="F3981" t="str">
            <v>後期</v>
          </cell>
          <cell r="G3981" t="str">
            <v>H14</v>
          </cell>
          <cell r="H3981" t="str">
            <v>浅瀬石川</v>
          </cell>
          <cell r="I3981" t="str">
            <v>県営下流地区</v>
          </cell>
          <cell r="J3981">
            <v>1775</v>
          </cell>
          <cell r="K3981">
            <v>13387</v>
          </cell>
          <cell r="L3981">
            <v>23760</v>
          </cell>
          <cell r="M3981">
            <v>23760</v>
          </cell>
          <cell r="N3981">
            <v>37590</v>
          </cell>
          <cell r="P3981">
            <v>38405.661709722219</v>
          </cell>
          <cell r="Q3981">
            <v>9690</v>
          </cell>
          <cell r="R3981">
            <v>33450</v>
          </cell>
          <cell r="S3981">
            <v>23760</v>
          </cell>
          <cell r="V3981">
            <v>23760</v>
          </cell>
          <cell r="W3981">
            <v>0</v>
          </cell>
          <cell r="X3981">
            <v>38378</v>
          </cell>
          <cell r="AK3981">
            <v>1</v>
          </cell>
        </row>
        <row r="3982">
          <cell r="A3982">
            <v>11207</v>
          </cell>
          <cell r="B3982" t="str">
            <v>小田桐　　渉</v>
          </cell>
          <cell r="C3982">
            <v>10</v>
          </cell>
          <cell r="D3982" t="str">
            <v>板柳東部</v>
          </cell>
          <cell r="E3982">
            <v>2</v>
          </cell>
          <cell r="F3982" t="str">
            <v>後期</v>
          </cell>
          <cell r="G3982" t="str">
            <v>H14</v>
          </cell>
          <cell r="H3982" t="str">
            <v>浅瀬石川</v>
          </cell>
          <cell r="I3982" t="str">
            <v>国営用排受益</v>
          </cell>
          <cell r="J3982">
            <v>7680</v>
          </cell>
          <cell r="K3982">
            <v>13387</v>
          </cell>
          <cell r="L3982">
            <v>102810</v>
          </cell>
          <cell r="M3982">
            <v>102810</v>
          </cell>
          <cell r="N3982">
            <v>37590</v>
          </cell>
          <cell r="O3982">
            <v>100</v>
          </cell>
          <cell r="P3982">
            <v>38405.661709722219</v>
          </cell>
          <cell r="Q3982">
            <v>41920</v>
          </cell>
          <cell r="R3982">
            <v>144830</v>
          </cell>
          <cell r="S3982">
            <v>102810</v>
          </cell>
          <cell r="T3982">
            <v>13000</v>
          </cell>
          <cell r="U3982">
            <v>100</v>
          </cell>
          <cell r="V3982">
            <v>115910</v>
          </cell>
          <cell r="W3982">
            <v>0</v>
          </cell>
          <cell r="X3982">
            <v>38378</v>
          </cell>
          <cell r="AK3982">
            <v>1</v>
          </cell>
        </row>
        <row r="3983">
          <cell r="A3983">
            <v>11207</v>
          </cell>
          <cell r="B3983" t="str">
            <v>小田桐　　渉</v>
          </cell>
          <cell r="C3983">
            <v>10</v>
          </cell>
          <cell r="D3983" t="str">
            <v>板柳東部</v>
          </cell>
          <cell r="E3983">
            <v>2</v>
          </cell>
          <cell r="F3983" t="str">
            <v>前期</v>
          </cell>
          <cell r="G3983" t="str">
            <v>H15</v>
          </cell>
          <cell r="H3983" t="str">
            <v>浅瀬石川</v>
          </cell>
          <cell r="I3983" t="str">
            <v>経常賦課</v>
          </cell>
          <cell r="J3983">
            <v>3000</v>
          </cell>
          <cell r="K3983">
            <v>13387</v>
          </cell>
          <cell r="L3983">
            <v>40160</v>
          </cell>
          <cell r="M3983">
            <v>40160</v>
          </cell>
          <cell r="N3983">
            <v>37833</v>
          </cell>
          <cell r="O3983">
            <v>100</v>
          </cell>
          <cell r="P3983">
            <v>38405.661709722219</v>
          </cell>
          <cell r="Q3983">
            <v>11490</v>
          </cell>
          <cell r="R3983">
            <v>51750</v>
          </cell>
          <cell r="S3983">
            <v>40160</v>
          </cell>
          <cell r="T3983">
            <v>3500</v>
          </cell>
          <cell r="U3983">
            <v>100</v>
          </cell>
          <cell r="V3983">
            <v>43760</v>
          </cell>
          <cell r="W3983">
            <v>0</v>
          </cell>
          <cell r="X3983">
            <v>38378</v>
          </cell>
          <cell r="AK3983">
            <v>1</v>
          </cell>
        </row>
        <row r="3984">
          <cell r="A3984">
            <v>11207</v>
          </cell>
          <cell r="B3984" t="str">
            <v>小田桐　　渉</v>
          </cell>
          <cell r="C3984">
            <v>10</v>
          </cell>
          <cell r="D3984" t="str">
            <v>板柳東部</v>
          </cell>
          <cell r="E3984">
            <v>2</v>
          </cell>
          <cell r="F3984" t="str">
            <v>後期</v>
          </cell>
          <cell r="G3984" t="str">
            <v>H15</v>
          </cell>
          <cell r="H3984" t="str">
            <v>浅瀬石川</v>
          </cell>
          <cell r="I3984" t="str">
            <v>県営下流地区</v>
          </cell>
          <cell r="J3984">
            <v>1775</v>
          </cell>
          <cell r="K3984">
            <v>13387</v>
          </cell>
          <cell r="L3984">
            <v>23760</v>
          </cell>
          <cell r="M3984">
            <v>23760</v>
          </cell>
          <cell r="N3984">
            <v>37955</v>
          </cell>
          <cell r="P3984">
            <v>38405.661709722219</v>
          </cell>
          <cell r="Q3984">
            <v>5350</v>
          </cell>
          <cell r="R3984">
            <v>29110</v>
          </cell>
          <cell r="S3984">
            <v>23760</v>
          </cell>
          <cell r="V3984">
            <v>23760</v>
          </cell>
          <cell r="W3984">
            <v>0</v>
          </cell>
          <cell r="X3984">
            <v>38378</v>
          </cell>
          <cell r="AK3984">
            <v>1</v>
          </cell>
        </row>
        <row r="3985">
          <cell r="A3985">
            <v>11207</v>
          </cell>
          <cell r="B3985" t="str">
            <v>小田桐　　渉</v>
          </cell>
          <cell r="C3985">
            <v>10</v>
          </cell>
          <cell r="D3985" t="str">
            <v>板柳東部</v>
          </cell>
          <cell r="E3985">
            <v>2</v>
          </cell>
          <cell r="F3985" t="str">
            <v>後期</v>
          </cell>
          <cell r="G3985" t="str">
            <v>H15</v>
          </cell>
          <cell r="H3985" t="str">
            <v>浅瀬石川</v>
          </cell>
          <cell r="I3985" t="str">
            <v>国営用排受益</v>
          </cell>
          <cell r="J3985">
            <v>7680</v>
          </cell>
          <cell r="K3985">
            <v>13387</v>
          </cell>
          <cell r="L3985">
            <v>102810</v>
          </cell>
          <cell r="M3985">
            <v>102810</v>
          </cell>
          <cell r="N3985">
            <v>37955</v>
          </cell>
          <cell r="O3985">
            <v>100</v>
          </cell>
          <cell r="P3985">
            <v>38405.661709722219</v>
          </cell>
          <cell r="Q3985">
            <v>23160</v>
          </cell>
          <cell r="R3985">
            <v>126070</v>
          </cell>
          <cell r="S3985">
            <v>102810</v>
          </cell>
          <cell r="T3985">
            <v>1730</v>
          </cell>
          <cell r="U3985">
            <v>100</v>
          </cell>
          <cell r="V3985">
            <v>104640</v>
          </cell>
          <cell r="W3985">
            <v>0</v>
          </cell>
          <cell r="X3985">
            <v>38378</v>
          </cell>
          <cell r="AK3985">
            <v>1</v>
          </cell>
        </row>
        <row r="3986">
          <cell r="A3986">
            <v>11222</v>
          </cell>
          <cell r="B3986" t="str">
            <v>小　坂　誠　治</v>
          </cell>
          <cell r="C3986">
            <v>10</v>
          </cell>
          <cell r="D3986" t="str">
            <v>板柳東部</v>
          </cell>
          <cell r="E3986">
            <v>2</v>
          </cell>
          <cell r="F3986" t="str">
            <v>後期</v>
          </cell>
          <cell r="G3986" t="str">
            <v>H15</v>
          </cell>
          <cell r="H3986" t="str">
            <v>浅瀬石川</v>
          </cell>
          <cell r="I3986" t="str">
            <v>県営下流地区</v>
          </cell>
          <cell r="J3986">
            <v>1775</v>
          </cell>
          <cell r="K3986">
            <v>3150</v>
          </cell>
          <cell r="L3986">
            <v>5590</v>
          </cell>
          <cell r="M3986">
            <v>5590</v>
          </cell>
          <cell r="N3986">
            <v>37955</v>
          </cell>
          <cell r="P3986">
            <v>38405.661709722219</v>
          </cell>
          <cell r="Q3986">
            <v>1250</v>
          </cell>
          <cell r="R3986">
            <v>6840</v>
          </cell>
          <cell r="V3986">
            <v>0</v>
          </cell>
          <cell r="W3986">
            <v>5590</v>
          </cell>
          <cell r="AK3986" t="str">
            <v/>
          </cell>
        </row>
        <row r="3987">
          <cell r="A3987">
            <v>11222</v>
          </cell>
          <cell r="B3987" t="str">
            <v>小　坂　誠　治</v>
          </cell>
          <cell r="C3987">
            <v>10</v>
          </cell>
          <cell r="D3987" t="str">
            <v>板柳東部</v>
          </cell>
          <cell r="E3987">
            <v>2</v>
          </cell>
          <cell r="F3987" t="str">
            <v>後期</v>
          </cell>
          <cell r="G3987" t="str">
            <v>H15</v>
          </cell>
          <cell r="H3987" t="str">
            <v>浅瀬石川</v>
          </cell>
          <cell r="I3987" t="str">
            <v>国営用排受益</v>
          </cell>
          <cell r="J3987">
            <v>7680</v>
          </cell>
          <cell r="K3987">
            <v>3150</v>
          </cell>
          <cell r="L3987">
            <v>24190</v>
          </cell>
          <cell r="M3987">
            <v>24190</v>
          </cell>
          <cell r="N3987">
            <v>37955</v>
          </cell>
          <cell r="O3987">
            <v>100</v>
          </cell>
          <cell r="P3987">
            <v>38405.661709722219</v>
          </cell>
          <cell r="Q3987">
            <v>5450</v>
          </cell>
          <cell r="R3987">
            <v>29740</v>
          </cell>
          <cell r="V3987">
            <v>0</v>
          </cell>
          <cell r="W3987">
            <v>24190</v>
          </cell>
          <cell r="AK3987" t="str">
            <v/>
          </cell>
        </row>
        <row r="3988">
          <cell r="A3988">
            <v>11232</v>
          </cell>
          <cell r="B3988" t="str">
            <v>鈴　木　キ　ミ</v>
          </cell>
          <cell r="C3988">
            <v>10</v>
          </cell>
          <cell r="D3988" t="str">
            <v>板柳東部</v>
          </cell>
          <cell r="E3988">
            <v>2</v>
          </cell>
          <cell r="F3988" t="str">
            <v>後期</v>
          </cell>
          <cell r="G3988" t="str">
            <v>H15</v>
          </cell>
          <cell r="H3988" t="str">
            <v>浅瀬石川</v>
          </cell>
          <cell r="I3988" t="str">
            <v>県営下流地区</v>
          </cell>
          <cell r="J3988">
            <v>1775</v>
          </cell>
          <cell r="K3988">
            <v>13472</v>
          </cell>
          <cell r="L3988">
            <v>23910</v>
          </cell>
          <cell r="M3988">
            <v>23470</v>
          </cell>
          <cell r="N3988">
            <v>37955</v>
          </cell>
          <cell r="P3988">
            <v>38405.661709722219</v>
          </cell>
          <cell r="Q3988">
            <v>5280</v>
          </cell>
          <cell r="R3988">
            <v>28750</v>
          </cell>
          <cell r="V3988">
            <v>0</v>
          </cell>
          <cell r="W3988">
            <v>23470</v>
          </cell>
          <cell r="AK3988" t="str">
            <v/>
          </cell>
        </row>
        <row r="3989">
          <cell r="A3989">
            <v>11232</v>
          </cell>
          <cell r="B3989" t="str">
            <v>鈴　木　キ　ミ</v>
          </cell>
          <cell r="C3989">
            <v>10</v>
          </cell>
          <cell r="D3989" t="str">
            <v>板柳東部</v>
          </cell>
          <cell r="E3989">
            <v>2</v>
          </cell>
          <cell r="F3989" t="str">
            <v>後期</v>
          </cell>
          <cell r="G3989" t="str">
            <v>H15</v>
          </cell>
          <cell r="H3989" t="str">
            <v>浅瀬石川</v>
          </cell>
          <cell r="I3989" t="str">
            <v>国営用排受益</v>
          </cell>
          <cell r="J3989">
            <v>7680</v>
          </cell>
          <cell r="K3989">
            <v>13472</v>
          </cell>
          <cell r="L3989">
            <v>103460</v>
          </cell>
          <cell r="M3989">
            <v>101540</v>
          </cell>
          <cell r="N3989">
            <v>37955</v>
          </cell>
          <cell r="O3989">
            <v>100</v>
          </cell>
          <cell r="P3989">
            <v>38405.661709722219</v>
          </cell>
          <cell r="Q3989">
            <v>22880</v>
          </cell>
          <cell r="R3989">
            <v>124520</v>
          </cell>
          <cell r="V3989">
            <v>0</v>
          </cell>
          <cell r="W3989">
            <v>101540</v>
          </cell>
          <cell r="AK3989" t="str">
            <v/>
          </cell>
        </row>
        <row r="3990">
          <cell r="A3990">
            <v>11278</v>
          </cell>
          <cell r="B3990" t="str">
            <v>土　岐　善一郎</v>
          </cell>
          <cell r="C3990">
            <v>10</v>
          </cell>
          <cell r="D3990" t="str">
            <v>板柳東部</v>
          </cell>
          <cell r="E3990">
            <v>2</v>
          </cell>
          <cell r="F3990" t="str">
            <v>前期</v>
          </cell>
          <cell r="G3990" t="str">
            <v>H15</v>
          </cell>
          <cell r="H3990" t="str">
            <v>浅瀬石川</v>
          </cell>
          <cell r="I3990" t="str">
            <v>経常賦課</v>
          </cell>
          <cell r="J3990">
            <v>3000</v>
          </cell>
          <cell r="K3990">
            <v>8891</v>
          </cell>
          <cell r="L3990">
            <v>26670</v>
          </cell>
          <cell r="M3990">
            <v>26670</v>
          </cell>
          <cell r="N3990">
            <v>37833</v>
          </cell>
          <cell r="O3990">
            <v>100</v>
          </cell>
          <cell r="P3990">
            <v>38405.661709722219</v>
          </cell>
          <cell r="Q3990">
            <v>7630</v>
          </cell>
          <cell r="R3990">
            <v>34400</v>
          </cell>
          <cell r="V3990">
            <v>0</v>
          </cell>
          <cell r="W3990">
            <v>26670</v>
          </cell>
          <cell r="AK3990" t="str">
            <v/>
          </cell>
        </row>
        <row r="3991">
          <cell r="A3991">
            <v>11278</v>
          </cell>
          <cell r="B3991" t="str">
            <v>土　岐　善一郎</v>
          </cell>
          <cell r="C3991">
            <v>10</v>
          </cell>
          <cell r="D3991" t="str">
            <v>板柳東部</v>
          </cell>
          <cell r="E3991">
            <v>2</v>
          </cell>
          <cell r="F3991" t="str">
            <v>後期</v>
          </cell>
          <cell r="G3991" t="str">
            <v>H15</v>
          </cell>
          <cell r="H3991" t="str">
            <v>浅瀬石川</v>
          </cell>
          <cell r="I3991" t="str">
            <v>県営下流地区</v>
          </cell>
          <cell r="J3991">
            <v>1775</v>
          </cell>
          <cell r="K3991">
            <v>8891</v>
          </cell>
          <cell r="L3991">
            <v>15780</v>
          </cell>
          <cell r="M3991">
            <v>15780</v>
          </cell>
          <cell r="N3991">
            <v>37955</v>
          </cell>
          <cell r="P3991">
            <v>38405.661709722219</v>
          </cell>
          <cell r="Q3991">
            <v>3550</v>
          </cell>
          <cell r="R3991">
            <v>19330</v>
          </cell>
          <cell r="V3991">
            <v>0</v>
          </cell>
          <cell r="W3991">
            <v>15780</v>
          </cell>
          <cell r="AK3991" t="str">
            <v/>
          </cell>
        </row>
        <row r="3992">
          <cell r="A3992">
            <v>11278</v>
          </cell>
          <cell r="B3992" t="str">
            <v>土　岐　善一郎</v>
          </cell>
          <cell r="C3992">
            <v>10</v>
          </cell>
          <cell r="D3992" t="str">
            <v>板柳東部</v>
          </cell>
          <cell r="E3992">
            <v>2</v>
          </cell>
          <cell r="F3992" t="str">
            <v>後期</v>
          </cell>
          <cell r="G3992" t="str">
            <v>H15</v>
          </cell>
          <cell r="H3992" t="str">
            <v>浅瀬石川</v>
          </cell>
          <cell r="I3992" t="str">
            <v>国営用排受益</v>
          </cell>
          <cell r="J3992">
            <v>7680</v>
          </cell>
          <cell r="K3992">
            <v>8891</v>
          </cell>
          <cell r="L3992">
            <v>68280</v>
          </cell>
          <cell r="M3992">
            <v>68280</v>
          </cell>
          <cell r="N3992">
            <v>37955</v>
          </cell>
          <cell r="O3992">
            <v>100</v>
          </cell>
          <cell r="P3992">
            <v>38405.661709722219</v>
          </cell>
          <cell r="Q3992">
            <v>15380</v>
          </cell>
          <cell r="R3992">
            <v>83760</v>
          </cell>
          <cell r="V3992">
            <v>0</v>
          </cell>
          <cell r="W3992">
            <v>68280</v>
          </cell>
          <cell r="AK3992" t="str">
            <v/>
          </cell>
        </row>
        <row r="3993">
          <cell r="A3993">
            <v>11281</v>
          </cell>
          <cell r="B3993" t="str">
            <v>福　井　武　彦</v>
          </cell>
          <cell r="C3993">
            <v>10</v>
          </cell>
          <cell r="D3993" t="str">
            <v>板柳東部</v>
          </cell>
          <cell r="E3993">
            <v>2</v>
          </cell>
          <cell r="F3993" t="str">
            <v>前期</v>
          </cell>
          <cell r="G3993" t="str">
            <v>H14</v>
          </cell>
          <cell r="H3993" t="str">
            <v>柏木</v>
          </cell>
          <cell r="I3993" t="str">
            <v>管理柏木地区</v>
          </cell>
          <cell r="J3993">
            <v>300</v>
          </cell>
          <cell r="K3993">
            <v>398</v>
          </cell>
          <cell r="L3993">
            <v>110</v>
          </cell>
          <cell r="M3993">
            <v>110</v>
          </cell>
          <cell r="N3993">
            <v>37468</v>
          </cell>
          <cell r="P3993">
            <v>38405.661709722219</v>
          </cell>
          <cell r="Q3993">
            <v>50</v>
          </cell>
          <cell r="R3993">
            <v>160</v>
          </cell>
          <cell r="V3993">
            <v>0</v>
          </cell>
          <cell r="W3993">
            <v>110</v>
          </cell>
          <cell r="AK3993" t="str">
            <v/>
          </cell>
        </row>
        <row r="3994">
          <cell r="A3994">
            <v>11281</v>
          </cell>
          <cell r="B3994" t="str">
            <v>福　井　武　彦</v>
          </cell>
          <cell r="C3994">
            <v>10</v>
          </cell>
          <cell r="D3994" t="str">
            <v>板柳東部</v>
          </cell>
          <cell r="E3994">
            <v>2</v>
          </cell>
          <cell r="F3994" t="str">
            <v>前期</v>
          </cell>
          <cell r="G3994" t="str">
            <v>H14</v>
          </cell>
          <cell r="H3994" t="str">
            <v>浅瀬石川</v>
          </cell>
          <cell r="I3994" t="str">
            <v>経常賦課</v>
          </cell>
          <cell r="J3994">
            <v>3000</v>
          </cell>
          <cell r="K3994">
            <v>2511</v>
          </cell>
          <cell r="L3994">
            <v>7530</v>
          </cell>
          <cell r="M3994">
            <v>7530</v>
          </cell>
          <cell r="N3994">
            <v>37468</v>
          </cell>
          <cell r="O3994">
            <v>100</v>
          </cell>
          <cell r="P3994">
            <v>38405.661709722219</v>
          </cell>
          <cell r="Q3994">
            <v>3530</v>
          </cell>
          <cell r="R3994">
            <v>11160</v>
          </cell>
          <cell r="V3994">
            <v>0</v>
          </cell>
          <cell r="W3994">
            <v>7530</v>
          </cell>
          <cell r="AK3994" t="str">
            <v/>
          </cell>
        </row>
        <row r="3995">
          <cell r="A3995">
            <v>11281</v>
          </cell>
          <cell r="B3995" t="str">
            <v>福　井　武　彦</v>
          </cell>
          <cell r="C3995">
            <v>10</v>
          </cell>
          <cell r="D3995" t="str">
            <v>板柳東部</v>
          </cell>
          <cell r="E3995">
            <v>2</v>
          </cell>
          <cell r="F3995" t="str">
            <v>後期</v>
          </cell>
          <cell r="G3995" t="str">
            <v>H14</v>
          </cell>
          <cell r="H3995" t="str">
            <v>浅瀬石川</v>
          </cell>
          <cell r="I3995" t="str">
            <v>県営下流地区</v>
          </cell>
          <cell r="J3995">
            <v>1775</v>
          </cell>
          <cell r="K3995">
            <v>2511</v>
          </cell>
          <cell r="L3995">
            <v>4450</v>
          </cell>
          <cell r="M3995">
            <v>4450</v>
          </cell>
          <cell r="N3995">
            <v>37590</v>
          </cell>
          <cell r="P3995">
            <v>38405.661709722219</v>
          </cell>
          <cell r="Q3995">
            <v>1810</v>
          </cell>
          <cell r="R3995">
            <v>6260</v>
          </cell>
          <cell r="V3995">
            <v>0</v>
          </cell>
          <cell r="W3995">
            <v>4450</v>
          </cell>
          <cell r="AK3995" t="str">
            <v/>
          </cell>
        </row>
        <row r="3996">
          <cell r="A3996">
            <v>11281</v>
          </cell>
          <cell r="B3996" t="str">
            <v>福　井　武　彦</v>
          </cell>
          <cell r="C3996">
            <v>10</v>
          </cell>
          <cell r="D3996" t="str">
            <v>板柳東部</v>
          </cell>
          <cell r="E3996">
            <v>2</v>
          </cell>
          <cell r="F3996" t="str">
            <v>後期</v>
          </cell>
          <cell r="G3996" t="str">
            <v>H14</v>
          </cell>
          <cell r="H3996" t="str">
            <v>浅瀬石川</v>
          </cell>
          <cell r="I3996" t="str">
            <v>国営用排受益</v>
          </cell>
          <cell r="J3996">
            <v>7680</v>
          </cell>
          <cell r="K3996">
            <v>2511</v>
          </cell>
          <cell r="L3996">
            <v>19280</v>
          </cell>
          <cell r="M3996">
            <v>19280</v>
          </cell>
          <cell r="N3996">
            <v>37590</v>
          </cell>
          <cell r="O3996">
            <v>100</v>
          </cell>
          <cell r="P3996">
            <v>38405.661709722219</v>
          </cell>
          <cell r="Q3996">
            <v>7860</v>
          </cell>
          <cell r="R3996">
            <v>27240</v>
          </cell>
          <cell r="V3996">
            <v>0</v>
          </cell>
          <cell r="W3996">
            <v>19280</v>
          </cell>
          <cell r="AK3996" t="str">
            <v/>
          </cell>
        </row>
        <row r="3997">
          <cell r="A3997">
            <v>11281</v>
          </cell>
          <cell r="B3997" t="str">
            <v>福　井　武　彦</v>
          </cell>
          <cell r="C3997">
            <v>10</v>
          </cell>
          <cell r="D3997" t="str">
            <v>板柳東部</v>
          </cell>
          <cell r="E3997">
            <v>2</v>
          </cell>
          <cell r="F3997" t="str">
            <v>後期</v>
          </cell>
          <cell r="G3997" t="str">
            <v>H14</v>
          </cell>
          <cell r="H3997" t="str">
            <v>柏木</v>
          </cell>
          <cell r="I3997" t="str">
            <v>柏木ほ場整備</v>
          </cell>
          <cell r="J3997">
            <v>1030</v>
          </cell>
          <cell r="K3997">
            <v>398</v>
          </cell>
          <cell r="L3997">
            <v>400</v>
          </cell>
          <cell r="M3997">
            <v>400</v>
          </cell>
          <cell r="N3997">
            <v>37590</v>
          </cell>
          <cell r="P3997">
            <v>38405.661709722219</v>
          </cell>
          <cell r="Q3997">
            <v>160</v>
          </cell>
          <cell r="R3997">
            <v>560</v>
          </cell>
          <cell r="V3997">
            <v>0</v>
          </cell>
          <cell r="W3997">
            <v>400</v>
          </cell>
          <cell r="AK3997" t="str">
            <v/>
          </cell>
        </row>
        <row r="3998">
          <cell r="A3998">
            <v>11281</v>
          </cell>
          <cell r="B3998" t="str">
            <v>福　井　武　彦</v>
          </cell>
          <cell r="C3998">
            <v>10</v>
          </cell>
          <cell r="D3998" t="str">
            <v>板柳東部</v>
          </cell>
          <cell r="E3998">
            <v>2</v>
          </cell>
          <cell r="F3998" t="str">
            <v>前期</v>
          </cell>
          <cell r="G3998" t="str">
            <v>H15</v>
          </cell>
          <cell r="H3998" t="str">
            <v>柏木</v>
          </cell>
          <cell r="I3998" t="str">
            <v>管理柏木地区</v>
          </cell>
          <cell r="J3998">
            <v>300</v>
          </cell>
          <cell r="K3998">
            <v>398</v>
          </cell>
          <cell r="L3998">
            <v>110</v>
          </cell>
          <cell r="M3998">
            <v>110</v>
          </cell>
          <cell r="N3998">
            <v>37833</v>
          </cell>
          <cell r="P3998">
            <v>38405.661709722219</v>
          </cell>
          <cell r="Q3998">
            <v>30</v>
          </cell>
          <cell r="R3998">
            <v>140</v>
          </cell>
          <cell r="V3998">
            <v>0</v>
          </cell>
          <cell r="W3998">
            <v>110</v>
          </cell>
          <cell r="AK3998" t="str">
            <v/>
          </cell>
        </row>
        <row r="3999">
          <cell r="A3999">
            <v>11281</v>
          </cell>
          <cell r="B3999" t="str">
            <v>福　井　武　彦</v>
          </cell>
          <cell r="C3999">
            <v>10</v>
          </cell>
          <cell r="D3999" t="str">
            <v>板柳東部</v>
          </cell>
          <cell r="E3999">
            <v>2</v>
          </cell>
          <cell r="F3999" t="str">
            <v>前期</v>
          </cell>
          <cell r="G3999" t="str">
            <v>H15</v>
          </cell>
          <cell r="H3999" t="str">
            <v>浅瀬石川</v>
          </cell>
          <cell r="I3999" t="str">
            <v>経常賦課</v>
          </cell>
          <cell r="J3999">
            <v>3000</v>
          </cell>
          <cell r="K3999">
            <v>2511</v>
          </cell>
          <cell r="L3999">
            <v>7530</v>
          </cell>
          <cell r="M3999">
            <v>7530</v>
          </cell>
          <cell r="N3999">
            <v>37833</v>
          </cell>
          <cell r="O3999">
            <v>100</v>
          </cell>
          <cell r="P3999">
            <v>38405.661709722219</v>
          </cell>
          <cell r="Q3999">
            <v>2150</v>
          </cell>
          <cell r="R3999">
            <v>9780</v>
          </cell>
          <cell r="V3999">
            <v>0</v>
          </cell>
          <cell r="W3999">
            <v>7530</v>
          </cell>
          <cell r="AK3999" t="str">
            <v/>
          </cell>
        </row>
        <row r="4000">
          <cell r="A4000">
            <v>11281</v>
          </cell>
          <cell r="B4000" t="str">
            <v>福　井　武　彦</v>
          </cell>
          <cell r="C4000">
            <v>10</v>
          </cell>
          <cell r="D4000" t="str">
            <v>板柳東部</v>
          </cell>
          <cell r="E4000">
            <v>2</v>
          </cell>
          <cell r="F4000" t="str">
            <v>後期</v>
          </cell>
          <cell r="G4000" t="str">
            <v>H15</v>
          </cell>
          <cell r="H4000" t="str">
            <v>浅瀬石川</v>
          </cell>
          <cell r="I4000" t="str">
            <v>県営下流地区</v>
          </cell>
          <cell r="J4000">
            <v>1775</v>
          </cell>
          <cell r="K4000">
            <v>2511</v>
          </cell>
          <cell r="L4000">
            <v>4450</v>
          </cell>
          <cell r="M4000">
            <v>4450</v>
          </cell>
          <cell r="N4000">
            <v>37955</v>
          </cell>
          <cell r="P4000">
            <v>38405.661709722219</v>
          </cell>
          <cell r="Q4000">
            <v>1000</v>
          </cell>
          <cell r="R4000">
            <v>5450</v>
          </cell>
          <cell r="V4000">
            <v>0</v>
          </cell>
          <cell r="W4000">
            <v>4450</v>
          </cell>
          <cell r="AK4000" t="str">
            <v/>
          </cell>
        </row>
        <row r="4001">
          <cell r="A4001">
            <v>11281</v>
          </cell>
          <cell r="B4001" t="str">
            <v>福　井　武　彦</v>
          </cell>
          <cell r="C4001">
            <v>10</v>
          </cell>
          <cell r="D4001" t="str">
            <v>板柳東部</v>
          </cell>
          <cell r="E4001">
            <v>2</v>
          </cell>
          <cell r="F4001" t="str">
            <v>後期</v>
          </cell>
          <cell r="G4001" t="str">
            <v>H15</v>
          </cell>
          <cell r="H4001" t="str">
            <v>浅瀬石川</v>
          </cell>
          <cell r="I4001" t="str">
            <v>国営用排受益</v>
          </cell>
          <cell r="J4001">
            <v>7680</v>
          </cell>
          <cell r="K4001">
            <v>2511</v>
          </cell>
          <cell r="L4001">
            <v>19280</v>
          </cell>
          <cell r="M4001">
            <v>19280</v>
          </cell>
          <cell r="N4001">
            <v>37955</v>
          </cell>
          <cell r="O4001">
            <v>100</v>
          </cell>
          <cell r="P4001">
            <v>38405.661709722219</v>
          </cell>
          <cell r="Q4001">
            <v>4340</v>
          </cell>
          <cell r="R4001">
            <v>23720</v>
          </cell>
          <cell r="V4001">
            <v>0</v>
          </cell>
          <cell r="W4001">
            <v>19280</v>
          </cell>
          <cell r="AK4001" t="str">
            <v/>
          </cell>
        </row>
        <row r="4002">
          <cell r="A4002">
            <v>11281</v>
          </cell>
          <cell r="B4002" t="str">
            <v>福　井　武　彦</v>
          </cell>
          <cell r="C4002">
            <v>10</v>
          </cell>
          <cell r="D4002" t="str">
            <v>板柳東部</v>
          </cell>
          <cell r="E4002">
            <v>2</v>
          </cell>
          <cell r="F4002" t="str">
            <v>後期</v>
          </cell>
          <cell r="G4002" t="str">
            <v>H15</v>
          </cell>
          <cell r="H4002" t="str">
            <v>柏木</v>
          </cell>
          <cell r="I4002" t="str">
            <v>柏木ほ場整備</v>
          </cell>
          <cell r="J4002">
            <v>1010</v>
          </cell>
          <cell r="K4002">
            <v>398</v>
          </cell>
          <cell r="L4002">
            <v>400</v>
          </cell>
          <cell r="M4002">
            <v>400</v>
          </cell>
          <cell r="N4002">
            <v>37955</v>
          </cell>
          <cell r="P4002">
            <v>38405.661709722219</v>
          </cell>
          <cell r="Q4002">
            <v>90</v>
          </cell>
          <cell r="R4002">
            <v>490</v>
          </cell>
          <cell r="V4002">
            <v>0</v>
          </cell>
          <cell r="W4002">
            <v>400</v>
          </cell>
          <cell r="AK4002" t="str">
            <v/>
          </cell>
        </row>
        <row r="4003">
          <cell r="A4003">
            <v>11291</v>
          </cell>
          <cell r="B4003" t="str">
            <v>前　田　　斉</v>
          </cell>
          <cell r="C4003">
            <v>41</v>
          </cell>
          <cell r="D4003" t="str">
            <v>板柳東部</v>
          </cell>
          <cell r="E4003">
            <v>2</v>
          </cell>
          <cell r="F4003" t="str">
            <v>後期</v>
          </cell>
          <cell r="G4003" t="str">
            <v>H12</v>
          </cell>
          <cell r="H4003" t="str">
            <v>浅瀬石川</v>
          </cell>
          <cell r="I4003" t="str">
            <v>県営下流地区</v>
          </cell>
          <cell r="J4003">
            <v>1770</v>
          </cell>
          <cell r="K4003">
            <v>18418</v>
          </cell>
          <cell r="L4003">
            <v>32590</v>
          </cell>
          <cell r="M4003">
            <v>32590</v>
          </cell>
          <cell r="N4003">
            <v>36860</v>
          </cell>
          <cell r="P4003">
            <v>38405.661709722219</v>
          </cell>
          <cell r="Q4003">
            <v>25180</v>
          </cell>
          <cell r="R4003">
            <v>57770</v>
          </cell>
          <cell r="V4003">
            <v>0</v>
          </cell>
          <cell r="W4003">
            <v>32590</v>
          </cell>
          <cell r="AK4003" t="str">
            <v/>
          </cell>
        </row>
        <row r="4004">
          <cell r="A4004">
            <v>11291</v>
          </cell>
          <cell r="B4004" t="str">
            <v>前　田　　斉</v>
          </cell>
          <cell r="C4004">
            <v>41</v>
          </cell>
          <cell r="D4004" t="str">
            <v>板柳東部</v>
          </cell>
          <cell r="E4004">
            <v>2</v>
          </cell>
          <cell r="F4004" t="str">
            <v>後期</v>
          </cell>
          <cell r="G4004" t="str">
            <v>H12</v>
          </cell>
          <cell r="H4004" t="str">
            <v>浅瀬石川</v>
          </cell>
          <cell r="I4004" t="str">
            <v>国営用排受益</v>
          </cell>
          <cell r="J4004">
            <v>7680</v>
          </cell>
          <cell r="K4004">
            <v>18418</v>
          </cell>
          <cell r="L4004">
            <v>141450</v>
          </cell>
          <cell r="M4004">
            <v>72410</v>
          </cell>
          <cell r="N4004">
            <v>36860</v>
          </cell>
          <cell r="P4004">
            <v>38405.661709722219</v>
          </cell>
          <cell r="Q4004">
            <v>55960</v>
          </cell>
          <cell r="R4004">
            <v>128370</v>
          </cell>
          <cell r="S4004">
            <v>35000</v>
          </cell>
          <cell r="V4004">
            <v>35000</v>
          </cell>
          <cell r="W4004">
            <v>37410</v>
          </cell>
          <cell r="X4004">
            <v>38211</v>
          </cell>
          <cell r="Y4004">
            <v>38335</v>
          </cell>
          <cell r="AK4004" t="str">
            <v/>
          </cell>
        </row>
        <row r="4005">
          <cell r="A4005">
            <v>11305</v>
          </cell>
          <cell r="B4005" t="str">
            <v>長　内　光　明</v>
          </cell>
          <cell r="C4005">
            <v>41</v>
          </cell>
          <cell r="D4005" t="str">
            <v>板柳東部</v>
          </cell>
          <cell r="E4005">
            <v>2</v>
          </cell>
          <cell r="F4005" t="str">
            <v>前期</v>
          </cell>
          <cell r="G4005" t="str">
            <v>H10</v>
          </cell>
          <cell r="H4005" t="str">
            <v>浅瀬石川</v>
          </cell>
          <cell r="I4005" t="str">
            <v>経常賦課</v>
          </cell>
          <cell r="J4005">
            <v>3000</v>
          </cell>
          <cell r="K4005">
            <v>118</v>
          </cell>
          <cell r="L4005">
            <v>350</v>
          </cell>
          <cell r="M4005">
            <v>350</v>
          </cell>
          <cell r="N4005">
            <v>36007</v>
          </cell>
          <cell r="O4005">
            <v>100</v>
          </cell>
          <cell r="P4005">
            <v>38405.661709722219</v>
          </cell>
          <cell r="Q4005">
            <v>410</v>
          </cell>
          <cell r="R4005">
            <v>860</v>
          </cell>
          <cell r="V4005">
            <v>0</v>
          </cell>
          <cell r="W4005">
            <v>350</v>
          </cell>
          <cell r="AK4005" t="str">
            <v/>
          </cell>
        </row>
        <row r="4006">
          <cell r="A4006">
            <v>11305</v>
          </cell>
          <cell r="B4006" t="str">
            <v>長　内　光　明</v>
          </cell>
          <cell r="C4006">
            <v>41</v>
          </cell>
          <cell r="D4006" t="str">
            <v>板柳東部</v>
          </cell>
          <cell r="E4006">
            <v>2</v>
          </cell>
          <cell r="F4006" t="str">
            <v>後期</v>
          </cell>
          <cell r="G4006" t="str">
            <v>H10</v>
          </cell>
          <cell r="H4006" t="str">
            <v>浅瀬石川</v>
          </cell>
          <cell r="I4006" t="str">
            <v>県営下流地区</v>
          </cell>
          <cell r="J4006">
            <v>1885</v>
          </cell>
          <cell r="K4006">
            <v>118</v>
          </cell>
          <cell r="L4006">
            <v>220</v>
          </cell>
          <cell r="M4006">
            <v>220</v>
          </cell>
          <cell r="N4006">
            <v>36129</v>
          </cell>
          <cell r="P4006">
            <v>38405.661709722219</v>
          </cell>
          <cell r="Q4006">
            <v>250</v>
          </cell>
          <cell r="R4006">
            <v>470</v>
          </cell>
          <cell r="V4006">
            <v>0</v>
          </cell>
          <cell r="W4006">
            <v>220</v>
          </cell>
          <cell r="AK4006" t="str">
            <v/>
          </cell>
        </row>
        <row r="4007">
          <cell r="A4007">
            <v>11305</v>
          </cell>
          <cell r="B4007" t="str">
            <v>長　内　光　明</v>
          </cell>
          <cell r="C4007">
            <v>41</v>
          </cell>
          <cell r="D4007" t="str">
            <v>板柳東部</v>
          </cell>
          <cell r="E4007">
            <v>2</v>
          </cell>
          <cell r="F4007" t="str">
            <v>後期</v>
          </cell>
          <cell r="G4007" t="str">
            <v>H10</v>
          </cell>
          <cell r="H4007" t="str">
            <v>浅瀬石川</v>
          </cell>
          <cell r="I4007" t="str">
            <v>国営用排受益</v>
          </cell>
          <cell r="J4007">
            <v>7680</v>
          </cell>
          <cell r="K4007">
            <v>118</v>
          </cell>
          <cell r="L4007">
            <v>900</v>
          </cell>
          <cell r="M4007">
            <v>900</v>
          </cell>
          <cell r="N4007">
            <v>36129</v>
          </cell>
          <cell r="O4007">
            <v>100</v>
          </cell>
          <cell r="P4007">
            <v>38405.661709722219</v>
          </cell>
          <cell r="Q4007">
            <v>1020</v>
          </cell>
          <cell r="R4007">
            <v>2020</v>
          </cell>
          <cell r="V4007">
            <v>0</v>
          </cell>
          <cell r="W4007">
            <v>900</v>
          </cell>
          <cell r="AK4007" t="str">
            <v/>
          </cell>
        </row>
        <row r="4008">
          <cell r="A4008">
            <v>11305</v>
          </cell>
          <cell r="B4008" t="str">
            <v>長　内　光　明</v>
          </cell>
          <cell r="C4008">
            <v>41</v>
          </cell>
          <cell r="D4008" t="str">
            <v>板柳東部</v>
          </cell>
          <cell r="E4008">
            <v>2</v>
          </cell>
          <cell r="F4008" t="str">
            <v>前期</v>
          </cell>
          <cell r="G4008" t="str">
            <v>H11</v>
          </cell>
          <cell r="H4008" t="str">
            <v>浅瀬石川</v>
          </cell>
          <cell r="I4008" t="str">
            <v>経常賦課</v>
          </cell>
          <cell r="J4008">
            <v>3000</v>
          </cell>
          <cell r="K4008">
            <v>118</v>
          </cell>
          <cell r="L4008">
            <v>350</v>
          </cell>
          <cell r="M4008">
            <v>350</v>
          </cell>
          <cell r="N4008">
            <v>36372</v>
          </cell>
          <cell r="O4008">
            <v>100</v>
          </cell>
          <cell r="P4008">
            <v>38405.661709722219</v>
          </cell>
          <cell r="Q4008">
            <v>350</v>
          </cell>
          <cell r="R4008">
            <v>800</v>
          </cell>
          <cell r="V4008">
            <v>0</v>
          </cell>
          <cell r="W4008">
            <v>350</v>
          </cell>
          <cell r="AK4008" t="str">
            <v/>
          </cell>
        </row>
        <row r="4009">
          <cell r="A4009">
            <v>11305</v>
          </cell>
          <cell r="B4009" t="str">
            <v>長　内　光　明</v>
          </cell>
          <cell r="C4009">
            <v>41</v>
          </cell>
          <cell r="D4009" t="str">
            <v>板柳東部</v>
          </cell>
          <cell r="E4009">
            <v>2</v>
          </cell>
          <cell r="F4009" t="str">
            <v>後期</v>
          </cell>
          <cell r="G4009" t="str">
            <v>H11</v>
          </cell>
          <cell r="H4009" t="str">
            <v>浅瀬石川</v>
          </cell>
          <cell r="I4009" t="str">
            <v>県営下流地区</v>
          </cell>
          <cell r="J4009">
            <v>1756</v>
          </cell>
          <cell r="K4009">
            <v>118</v>
          </cell>
          <cell r="L4009">
            <v>200</v>
          </cell>
          <cell r="M4009">
            <v>200</v>
          </cell>
          <cell r="N4009">
            <v>36494</v>
          </cell>
          <cell r="P4009">
            <v>38405.661709722219</v>
          </cell>
          <cell r="Q4009">
            <v>190</v>
          </cell>
          <cell r="R4009">
            <v>390</v>
          </cell>
          <cell r="V4009">
            <v>0</v>
          </cell>
          <cell r="W4009">
            <v>200</v>
          </cell>
          <cell r="AK4009" t="str">
            <v/>
          </cell>
        </row>
        <row r="4010">
          <cell r="A4010">
            <v>11305</v>
          </cell>
          <cell r="B4010" t="str">
            <v>長　内　光　明</v>
          </cell>
          <cell r="C4010">
            <v>41</v>
          </cell>
          <cell r="D4010" t="str">
            <v>板柳東部</v>
          </cell>
          <cell r="E4010">
            <v>2</v>
          </cell>
          <cell r="F4010" t="str">
            <v>後期</v>
          </cell>
          <cell r="G4010" t="str">
            <v>H11</v>
          </cell>
          <cell r="H4010" t="str">
            <v>浅瀬石川</v>
          </cell>
          <cell r="I4010" t="str">
            <v>国営用排受益</v>
          </cell>
          <cell r="J4010">
            <v>7680</v>
          </cell>
          <cell r="K4010">
            <v>118</v>
          </cell>
          <cell r="L4010">
            <v>900</v>
          </cell>
          <cell r="M4010">
            <v>900</v>
          </cell>
          <cell r="N4010">
            <v>36494</v>
          </cell>
          <cell r="O4010">
            <v>100</v>
          </cell>
          <cell r="P4010">
            <v>38405.661709722219</v>
          </cell>
          <cell r="Q4010">
            <v>860</v>
          </cell>
          <cell r="R4010">
            <v>1860</v>
          </cell>
          <cell r="V4010">
            <v>0</v>
          </cell>
          <cell r="W4010">
            <v>900</v>
          </cell>
          <cell r="AK4010" t="str">
            <v/>
          </cell>
        </row>
        <row r="4011">
          <cell r="A4011">
            <v>11305</v>
          </cell>
          <cell r="B4011" t="str">
            <v>長　内　光　明</v>
          </cell>
          <cell r="C4011">
            <v>41</v>
          </cell>
          <cell r="D4011" t="str">
            <v>板柳東部</v>
          </cell>
          <cell r="E4011">
            <v>2</v>
          </cell>
          <cell r="F4011" t="str">
            <v>前期</v>
          </cell>
          <cell r="G4011" t="str">
            <v>H12</v>
          </cell>
          <cell r="H4011" t="str">
            <v>浅瀬石川</v>
          </cell>
          <cell r="I4011" t="str">
            <v>経常賦課</v>
          </cell>
          <cell r="J4011">
            <v>3000</v>
          </cell>
          <cell r="K4011">
            <v>118</v>
          </cell>
          <cell r="L4011">
            <v>350</v>
          </cell>
          <cell r="M4011">
            <v>350</v>
          </cell>
          <cell r="N4011">
            <v>36738</v>
          </cell>
          <cell r="O4011">
            <v>100</v>
          </cell>
          <cell r="P4011">
            <v>38405.661709722219</v>
          </cell>
          <cell r="Q4011">
            <v>290</v>
          </cell>
          <cell r="R4011">
            <v>740</v>
          </cell>
          <cell r="V4011">
            <v>0</v>
          </cell>
          <cell r="W4011">
            <v>350</v>
          </cell>
          <cell r="AK4011" t="str">
            <v/>
          </cell>
        </row>
        <row r="4012">
          <cell r="A4012">
            <v>11305</v>
          </cell>
          <cell r="B4012" t="str">
            <v>長　内　光　明</v>
          </cell>
          <cell r="C4012">
            <v>41</v>
          </cell>
          <cell r="D4012" t="str">
            <v>板柳東部</v>
          </cell>
          <cell r="E4012">
            <v>2</v>
          </cell>
          <cell r="F4012" t="str">
            <v>後期</v>
          </cell>
          <cell r="G4012" t="str">
            <v>H12</v>
          </cell>
          <cell r="H4012" t="str">
            <v>浅瀬石川</v>
          </cell>
          <cell r="I4012" t="str">
            <v>県営下流地区</v>
          </cell>
          <cell r="J4012">
            <v>1770</v>
          </cell>
          <cell r="K4012">
            <v>118</v>
          </cell>
          <cell r="L4012">
            <v>200</v>
          </cell>
          <cell r="M4012">
            <v>200</v>
          </cell>
          <cell r="N4012">
            <v>36860</v>
          </cell>
          <cell r="P4012">
            <v>38405.661709722219</v>
          </cell>
          <cell r="Q4012">
            <v>150</v>
          </cell>
          <cell r="R4012">
            <v>350</v>
          </cell>
          <cell r="V4012">
            <v>0</v>
          </cell>
          <cell r="W4012">
            <v>200</v>
          </cell>
          <cell r="AK4012" t="str">
            <v/>
          </cell>
        </row>
        <row r="4013">
          <cell r="A4013">
            <v>11305</v>
          </cell>
          <cell r="B4013" t="str">
            <v>長　内　光　明</v>
          </cell>
          <cell r="C4013">
            <v>41</v>
          </cell>
          <cell r="D4013" t="str">
            <v>板柳東部</v>
          </cell>
          <cell r="E4013">
            <v>2</v>
          </cell>
          <cell r="F4013" t="str">
            <v>後期</v>
          </cell>
          <cell r="G4013" t="str">
            <v>H12</v>
          </cell>
          <cell r="H4013" t="str">
            <v>浅瀬石川</v>
          </cell>
          <cell r="I4013" t="str">
            <v>国営用排受益</v>
          </cell>
          <cell r="J4013">
            <v>7680</v>
          </cell>
          <cell r="K4013">
            <v>118</v>
          </cell>
          <cell r="L4013">
            <v>900</v>
          </cell>
          <cell r="M4013">
            <v>900</v>
          </cell>
          <cell r="N4013">
            <v>36860</v>
          </cell>
          <cell r="O4013">
            <v>100</v>
          </cell>
          <cell r="P4013">
            <v>38405.661709722219</v>
          </cell>
          <cell r="Q4013">
            <v>690</v>
          </cell>
          <cell r="R4013">
            <v>1690</v>
          </cell>
          <cell r="V4013">
            <v>0</v>
          </cell>
          <cell r="W4013">
            <v>900</v>
          </cell>
          <cell r="AK4013" t="str">
            <v/>
          </cell>
        </row>
        <row r="4014">
          <cell r="A4014">
            <v>11305</v>
          </cell>
          <cell r="B4014" t="str">
            <v>長　内　光　明</v>
          </cell>
          <cell r="C4014">
            <v>10</v>
          </cell>
          <cell r="D4014" t="str">
            <v>板柳東部</v>
          </cell>
          <cell r="E4014">
            <v>2</v>
          </cell>
          <cell r="F4014" t="str">
            <v>前期</v>
          </cell>
          <cell r="G4014" t="str">
            <v>H13</v>
          </cell>
          <cell r="H4014" t="str">
            <v>浅瀬石川</v>
          </cell>
          <cell r="I4014" t="str">
            <v>経常賦課</v>
          </cell>
          <cell r="J4014">
            <v>3000</v>
          </cell>
          <cell r="K4014">
            <v>118</v>
          </cell>
          <cell r="L4014">
            <v>350</v>
          </cell>
          <cell r="M4014">
            <v>350</v>
          </cell>
          <cell r="N4014">
            <v>37103</v>
          </cell>
          <cell r="O4014">
            <v>100</v>
          </cell>
          <cell r="P4014">
            <v>38405.661709722219</v>
          </cell>
          <cell r="Q4014">
            <v>220</v>
          </cell>
          <cell r="R4014">
            <v>670</v>
          </cell>
          <cell r="V4014">
            <v>0</v>
          </cell>
          <cell r="W4014">
            <v>350</v>
          </cell>
          <cell r="AK4014" t="str">
            <v/>
          </cell>
        </row>
        <row r="4015">
          <cell r="A4015">
            <v>11305</v>
          </cell>
          <cell r="B4015" t="str">
            <v>長　内　光　明</v>
          </cell>
          <cell r="C4015">
            <v>10</v>
          </cell>
          <cell r="D4015" t="str">
            <v>板柳東部</v>
          </cell>
          <cell r="E4015">
            <v>2</v>
          </cell>
          <cell r="F4015" t="str">
            <v>後期</v>
          </cell>
          <cell r="G4015" t="str">
            <v>H13</v>
          </cell>
          <cell r="H4015" t="str">
            <v>浅瀬石川</v>
          </cell>
          <cell r="I4015" t="str">
            <v>県営下流地区</v>
          </cell>
          <cell r="J4015">
            <v>1775</v>
          </cell>
          <cell r="K4015">
            <v>118</v>
          </cell>
          <cell r="L4015">
            <v>200</v>
          </cell>
          <cell r="M4015">
            <v>200</v>
          </cell>
          <cell r="N4015">
            <v>37225</v>
          </cell>
          <cell r="P4015">
            <v>38405.661709722219</v>
          </cell>
          <cell r="Q4015">
            <v>110</v>
          </cell>
          <cell r="R4015">
            <v>310</v>
          </cell>
          <cell r="V4015">
            <v>0</v>
          </cell>
          <cell r="W4015">
            <v>200</v>
          </cell>
          <cell r="AK4015" t="str">
            <v/>
          </cell>
        </row>
        <row r="4016">
          <cell r="A4016">
            <v>11305</v>
          </cell>
          <cell r="B4016" t="str">
            <v>長　内　光　明</v>
          </cell>
          <cell r="C4016">
            <v>10</v>
          </cell>
          <cell r="D4016" t="str">
            <v>板柳東部</v>
          </cell>
          <cell r="E4016">
            <v>2</v>
          </cell>
          <cell r="F4016" t="str">
            <v>後期</v>
          </cell>
          <cell r="G4016" t="str">
            <v>H13</v>
          </cell>
          <cell r="H4016" t="str">
            <v>浅瀬石川</v>
          </cell>
          <cell r="I4016" t="str">
            <v>国営用排受益</v>
          </cell>
          <cell r="J4016">
            <v>7680</v>
          </cell>
          <cell r="K4016">
            <v>118</v>
          </cell>
          <cell r="L4016">
            <v>900</v>
          </cell>
          <cell r="M4016">
            <v>900</v>
          </cell>
          <cell r="N4016">
            <v>37225</v>
          </cell>
          <cell r="O4016">
            <v>100</v>
          </cell>
          <cell r="P4016">
            <v>38405.661709722219</v>
          </cell>
          <cell r="Q4016">
            <v>530</v>
          </cell>
          <cell r="R4016">
            <v>1530</v>
          </cell>
          <cell r="V4016">
            <v>0</v>
          </cell>
          <cell r="W4016">
            <v>900</v>
          </cell>
          <cell r="AK4016" t="str">
            <v/>
          </cell>
        </row>
        <row r="4017">
          <cell r="A4017">
            <v>11305</v>
          </cell>
          <cell r="B4017" t="str">
            <v>長　内　光　明</v>
          </cell>
          <cell r="C4017">
            <v>10</v>
          </cell>
          <cell r="D4017" t="str">
            <v>板柳東部</v>
          </cell>
          <cell r="E4017">
            <v>2</v>
          </cell>
          <cell r="F4017" t="str">
            <v>前期</v>
          </cell>
          <cell r="G4017" t="str">
            <v>H14</v>
          </cell>
          <cell r="H4017" t="str">
            <v>浅瀬石川</v>
          </cell>
          <cell r="I4017" t="str">
            <v>経常賦課</v>
          </cell>
          <cell r="J4017">
            <v>3000</v>
          </cell>
          <cell r="K4017">
            <v>118</v>
          </cell>
          <cell r="L4017">
            <v>350</v>
          </cell>
          <cell r="M4017">
            <v>350</v>
          </cell>
          <cell r="N4017">
            <v>37468</v>
          </cell>
          <cell r="O4017">
            <v>100</v>
          </cell>
          <cell r="P4017">
            <v>38405.661709722219</v>
          </cell>
          <cell r="Q4017">
            <v>160</v>
          </cell>
          <cell r="R4017">
            <v>610</v>
          </cell>
          <cell r="V4017">
            <v>0</v>
          </cell>
          <cell r="W4017">
            <v>350</v>
          </cell>
          <cell r="AK4017" t="str">
            <v/>
          </cell>
        </row>
        <row r="4018">
          <cell r="A4018">
            <v>11305</v>
          </cell>
          <cell r="B4018" t="str">
            <v>長　内　光　明</v>
          </cell>
          <cell r="C4018">
            <v>10</v>
          </cell>
          <cell r="D4018" t="str">
            <v>板柳東部</v>
          </cell>
          <cell r="E4018">
            <v>2</v>
          </cell>
          <cell r="F4018" t="str">
            <v>後期</v>
          </cell>
          <cell r="G4018" t="str">
            <v>H14</v>
          </cell>
          <cell r="H4018" t="str">
            <v>浅瀬石川</v>
          </cell>
          <cell r="I4018" t="str">
            <v>県営下流地区</v>
          </cell>
          <cell r="J4018">
            <v>1775</v>
          </cell>
          <cell r="K4018">
            <v>118</v>
          </cell>
          <cell r="L4018">
            <v>200</v>
          </cell>
          <cell r="M4018">
            <v>200</v>
          </cell>
          <cell r="N4018">
            <v>37590</v>
          </cell>
          <cell r="P4018">
            <v>38405.661709722219</v>
          </cell>
          <cell r="Q4018">
            <v>80</v>
          </cell>
          <cell r="R4018">
            <v>280</v>
          </cell>
          <cell r="V4018">
            <v>0</v>
          </cell>
          <cell r="W4018">
            <v>200</v>
          </cell>
          <cell r="AK4018" t="str">
            <v/>
          </cell>
        </row>
        <row r="4019">
          <cell r="A4019">
            <v>11305</v>
          </cell>
          <cell r="B4019" t="str">
            <v>長　内　光　明</v>
          </cell>
          <cell r="C4019">
            <v>10</v>
          </cell>
          <cell r="D4019" t="str">
            <v>板柳東部</v>
          </cell>
          <cell r="E4019">
            <v>2</v>
          </cell>
          <cell r="F4019" t="str">
            <v>後期</v>
          </cell>
          <cell r="G4019" t="str">
            <v>H14</v>
          </cell>
          <cell r="H4019" t="str">
            <v>浅瀬石川</v>
          </cell>
          <cell r="I4019" t="str">
            <v>国営用排受益</v>
          </cell>
          <cell r="J4019">
            <v>7680</v>
          </cell>
          <cell r="K4019">
            <v>118</v>
          </cell>
          <cell r="L4019">
            <v>900</v>
          </cell>
          <cell r="M4019">
            <v>900</v>
          </cell>
          <cell r="N4019">
            <v>37590</v>
          </cell>
          <cell r="O4019">
            <v>100</v>
          </cell>
          <cell r="P4019">
            <v>38405.661709722219</v>
          </cell>
          <cell r="Q4019">
            <v>360</v>
          </cell>
          <cell r="R4019">
            <v>1360</v>
          </cell>
          <cell r="V4019">
            <v>0</v>
          </cell>
          <cell r="W4019">
            <v>900</v>
          </cell>
          <cell r="AK4019" t="str">
            <v/>
          </cell>
        </row>
        <row r="4020">
          <cell r="A4020">
            <v>11305</v>
          </cell>
          <cell r="B4020" t="str">
            <v>長　内　光　明</v>
          </cell>
          <cell r="C4020">
            <v>10</v>
          </cell>
          <cell r="D4020" t="str">
            <v>板柳東部</v>
          </cell>
          <cell r="E4020">
            <v>2</v>
          </cell>
          <cell r="F4020" t="str">
            <v>前期</v>
          </cell>
          <cell r="G4020" t="str">
            <v>H15</v>
          </cell>
          <cell r="H4020" t="str">
            <v>浅瀬石川</v>
          </cell>
          <cell r="I4020" t="str">
            <v>経常賦課</v>
          </cell>
          <cell r="J4020">
            <v>3000</v>
          </cell>
          <cell r="K4020">
            <v>118</v>
          </cell>
          <cell r="L4020">
            <v>350</v>
          </cell>
          <cell r="M4020">
            <v>350</v>
          </cell>
          <cell r="N4020">
            <v>37833</v>
          </cell>
          <cell r="O4020">
            <v>100</v>
          </cell>
          <cell r="P4020">
            <v>38405.661709722219</v>
          </cell>
          <cell r="Q4020">
            <v>100</v>
          </cell>
          <cell r="R4020">
            <v>550</v>
          </cell>
          <cell r="V4020">
            <v>0</v>
          </cell>
          <cell r="W4020">
            <v>350</v>
          </cell>
          <cell r="AK4020" t="str">
            <v/>
          </cell>
        </row>
        <row r="4021">
          <cell r="A4021">
            <v>11305</v>
          </cell>
          <cell r="B4021" t="str">
            <v>長　内　光　明</v>
          </cell>
          <cell r="C4021">
            <v>10</v>
          </cell>
          <cell r="D4021" t="str">
            <v>板柳東部</v>
          </cell>
          <cell r="E4021">
            <v>2</v>
          </cell>
          <cell r="F4021" t="str">
            <v>後期</v>
          </cell>
          <cell r="G4021" t="str">
            <v>H15</v>
          </cell>
          <cell r="H4021" t="str">
            <v>浅瀬石川</v>
          </cell>
          <cell r="I4021" t="str">
            <v>県営下流地区</v>
          </cell>
          <cell r="J4021">
            <v>1775</v>
          </cell>
          <cell r="K4021">
            <v>118</v>
          </cell>
          <cell r="L4021">
            <v>200</v>
          </cell>
          <cell r="M4021">
            <v>200</v>
          </cell>
          <cell r="N4021">
            <v>37955</v>
          </cell>
          <cell r="P4021">
            <v>38405.661709722219</v>
          </cell>
          <cell r="Q4021">
            <v>40</v>
          </cell>
          <cell r="R4021">
            <v>240</v>
          </cell>
          <cell r="V4021">
            <v>0</v>
          </cell>
          <cell r="W4021">
            <v>200</v>
          </cell>
          <cell r="AK4021" t="str">
            <v/>
          </cell>
        </row>
        <row r="4022">
          <cell r="A4022">
            <v>11305</v>
          </cell>
          <cell r="B4022" t="str">
            <v>長　内　光　明</v>
          </cell>
          <cell r="C4022">
            <v>10</v>
          </cell>
          <cell r="D4022" t="str">
            <v>板柳東部</v>
          </cell>
          <cell r="E4022">
            <v>2</v>
          </cell>
          <cell r="F4022" t="str">
            <v>後期</v>
          </cell>
          <cell r="G4022" t="str">
            <v>H15</v>
          </cell>
          <cell r="H4022" t="str">
            <v>浅瀬石川</v>
          </cell>
          <cell r="I4022" t="str">
            <v>国営用排受益</v>
          </cell>
          <cell r="J4022">
            <v>7680</v>
          </cell>
          <cell r="K4022">
            <v>118</v>
          </cell>
          <cell r="L4022">
            <v>900</v>
          </cell>
          <cell r="M4022">
            <v>900</v>
          </cell>
          <cell r="N4022">
            <v>37955</v>
          </cell>
          <cell r="O4022">
            <v>100</v>
          </cell>
          <cell r="P4022">
            <v>38405.661709722219</v>
          </cell>
          <cell r="Q4022">
            <v>200</v>
          </cell>
          <cell r="R4022">
            <v>1200</v>
          </cell>
          <cell r="V4022">
            <v>0</v>
          </cell>
          <cell r="W4022">
            <v>900</v>
          </cell>
          <cell r="AK4022" t="str">
            <v/>
          </cell>
        </row>
        <row r="4023">
          <cell r="A4023">
            <v>11312</v>
          </cell>
          <cell r="B4023" t="str">
            <v>小山内　秀　勝</v>
          </cell>
          <cell r="C4023">
            <v>41</v>
          </cell>
          <cell r="D4023" t="str">
            <v>板柳東部</v>
          </cell>
          <cell r="E4023">
            <v>2</v>
          </cell>
          <cell r="F4023" t="str">
            <v>前期</v>
          </cell>
          <cell r="G4023" t="str">
            <v>H10</v>
          </cell>
          <cell r="H4023" t="str">
            <v>浅瀬石川</v>
          </cell>
          <cell r="I4023" t="str">
            <v>経常賦課</v>
          </cell>
          <cell r="J4023">
            <v>3000</v>
          </cell>
          <cell r="K4023">
            <v>294</v>
          </cell>
          <cell r="L4023">
            <v>880</v>
          </cell>
          <cell r="M4023">
            <v>880</v>
          </cell>
          <cell r="N4023">
            <v>36007</v>
          </cell>
          <cell r="O4023">
            <v>100</v>
          </cell>
          <cell r="P4023">
            <v>38405.661709722219</v>
          </cell>
          <cell r="Q4023">
            <v>1050</v>
          </cell>
          <cell r="R4023">
            <v>2030</v>
          </cell>
          <cell r="V4023">
            <v>0</v>
          </cell>
          <cell r="W4023">
            <v>880</v>
          </cell>
          <cell r="AK4023" t="str">
            <v/>
          </cell>
        </row>
        <row r="4024">
          <cell r="A4024">
            <v>11312</v>
          </cell>
          <cell r="B4024" t="str">
            <v>小山内　秀　勝</v>
          </cell>
          <cell r="C4024">
            <v>41</v>
          </cell>
          <cell r="D4024" t="str">
            <v>板柳東部</v>
          </cell>
          <cell r="E4024">
            <v>2</v>
          </cell>
          <cell r="F4024" t="str">
            <v>後期</v>
          </cell>
          <cell r="G4024" t="str">
            <v>H10</v>
          </cell>
          <cell r="H4024" t="str">
            <v>浅瀬石川</v>
          </cell>
          <cell r="I4024" t="str">
            <v>県営下流地区</v>
          </cell>
          <cell r="J4024">
            <v>1885</v>
          </cell>
          <cell r="K4024">
            <v>294</v>
          </cell>
          <cell r="L4024">
            <v>550</v>
          </cell>
          <cell r="M4024">
            <v>550</v>
          </cell>
          <cell r="N4024">
            <v>36129</v>
          </cell>
          <cell r="P4024">
            <v>38405.661709722219</v>
          </cell>
          <cell r="Q4024">
            <v>620</v>
          </cell>
          <cell r="R4024">
            <v>1170</v>
          </cell>
          <cell r="V4024">
            <v>0</v>
          </cell>
          <cell r="W4024">
            <v>550</v>
          </cell>
          <cell r="AK4024" t="str">
            <v/>
          </cell>
        </row>
        <row r="4025">
          <cell r="A4025">
            <v>11312</v>
          </cell>
          <cell r="B4025" t="str">
            <v>小山内　秀　勝</v>
          </cell>
          <cell r="C4025">
            <v>41</v>
          </cell>
          <cell r="D4025" t="str">
            <v>板柳東部</v>
          </cell>
          <cell r="E4025">
            <v>2</v>
          </cell>
          <cell r="F4025" t="str">
            <v>後期</v>
          </cell>
          <cell r="G4025" t="str">
            <v>H10</v>
          </cell>
          <cell r="H4025" t="str">
            <v>浅瀬石川</v>
          </cell>
          <cell r="I4025" t="str">
            <v>国営用排受益</v>
          </cell>
          <cell r="J4025">
            <v>7680</v>
          </cell>
          <cell r="K4025">
            <v>294</v>
          </cell>
          <cell r="L4025">
            <v>2250</v>
          </cell>
          <cell r="M4025">
            <v>2250</v>
          </cell>
          <cell r="N4025">
            <v>36129</v>
          </cell>
          <cell r="O4025">
            <v>100</v>
          </cell>
          <cell r="P4025">
            <v>38405.661709722219</v>
          </cell>
          <cell r="Q4025">
            <v>2560</v>
          </cell>
          <cell r="R4025">
            <v>4910</v>
          </cell>
          <cell r="V4025">
            <v>0</v>
          </cell>
          <cell r="W4025">
            <v>2250</v>
          </cell>
          <cell r="AK4025" t="str">
            <v/>
          </cell>
        </row>
        <row r="4026">
          <cell r="A4026">
            <v>11312</v>
          </cell>
          <cell r="B4026" t="str">
            <v>小山内　秀　勝</v>
          </cell>
          <cell r="C4026">
            <v>41</v>
          </cell>
          <cell r="D4026" t="str">
            <v>板柳東部</v>
          </cell>
          <cell r="E4026">
            <v>2</v>
          </cell>
          <cell r="F4026" t="str">
            <v>前期</v>
          </cell>
          <cell r="G4026" t="str">
            <v>H11</v>
          </cell>
          <cell r="H4026" t="str">
            <v>浅瀬石川</v>
          </cell>
          <cell r="I4026" t="str">
            <v>経常賦課</v>
          </cell>
          <cell r="J4026">
            <v>3000</v>
          </cell>
          <cell r="K4026">
            <v>294</v>
          </cell>
          <cell r="L4026">
            <v>880</v>
          </cell>
          <cell r="M4026">
            <v>880</v>
          </cell>
          <cell r="N4026">
            <v>36372</v>
          </cell>
          <cell r="O4026">
            <v>100</v>
          </cell>
          <cell r="P4026">
            <v>38405.661709722219</v>
          </cell>
          <cell r="Q4026">
            <v>890</v>
          </cell>
          <cell r="R4026">
            <v>1870</v>
          </cell>
          <cell r="S4026">
            <v>880</v>
          </cell>
          <cell r="T4026">
            <v>840</v>
          </cell>
          <cell r="U4026">
            <v>100</v>
          </cell>
          <cell r="V4026">
            <v>1820</v>
          </cell>
          <cell r="W4026">
            <v>0</v>
          </cell>
          <cell r="X4026">
            <v>38293</v>
          </cell>
          <cell r="AK4026">
            <v>1</v>
          </cell>
        </row>
        <row r="4027">
          <cell r="A4027">
            <v>11312</v>
          </cell>
          <cell r="B4027" t="str">
            <v>小山内　秀　勝</v>
          </cell>
          <cell r="C4027">
            <v>41</v>
          </cell>
          <cell r="D4027" t="str">
            <v>板柳東部</v>
          </cell>
          <cell r="E4027">
            <v>2</v>
          </cell>
          <cell r="F4027" t="str">
            <v>後期</v>
          </cell>
          <cell r="G4027" t="str">
            <v>H11</v>
          </cell>
          <cell r="H4027" t="str">
            <v>浅瀬石川</v>
          </cell>
          <cell r="I4027" t="str">
            <v>県営下流地区</v>
          </cell>
          <cell r="J4027">
            <v>1756</v>
          </cell>
          <cell r="K4027">
            <v>294</v>
          </cell>
          <cell r="L4027">
            <v>510</v>
          </cell>
          <cell r="M4027">
            <v>510</v>
          </cell>
          <cell r="N4027">
            <v>36494</v>
          </cell>
          <cell r="P4027">
            <v>38405.661709722219</v>
          </cell>
          <cell r="Q4027">
            <v>480</v>
          </cell>
          <cell r="R4027">
            <v>990</v>
          </cell>
          <cell r="S4027">
            <v>510</v>
          </cell>
          <cell r="T4027">
            <v>450</v>
          </cell>
          <cell r="V4027">
            <v>960</v>
          </cell>
          <cell r="W4027">
            <v>0</v>
          </cell>
          <cell r="X4027">
            <v>38293</v>
          </cell>
          <cell r="AK4027">
            <v>1</v>
          </cell>
        </row>
        <row r="4028">
          <cell r="A4028">
            <v>11312</v>
          </cell>
          <cell r="B4028" t="str">
            <v>小山内　秀　勝</v>
          </cell>
          <cell r="C4028">
            <v>41</v>
          </cell>
          <cell r="D4028" t="str">
            <v>板柳東部</v>
          </cell>
          <cell r="E4028">
            <v>2</v>
          </cell>
          <cell r="F4028" t="str">
            <v>後期</v>
          </cell>
          <cell r="G4028" t="str">
            <v>H11</v>
          </cell>
          <cell r="H4028" t="str">
            <v>浅瀬石川</v>
          </cell>
          <cell r="I4028" t="str">
            <v>国営用排受益</v>
          </cell>
          <cell r="J4028">
            <v>7680</v>
          </cell>
          <cell r="K4028">
            <v>294</v>
          </cell>
          <cell r="L4028">
            <v>2250</v>
          </cell>
          <cell r="M4028">
            <v>2250</v>
          </cell>
          <cell r="N4028">
            <v>36494</v>
          </cell>
          <cell r="O4028">
            <v>100</v>
          </cell>
          <cell r="P4028">
            <v>38405.661709722219</v>
          </cell>
          <cell r="Q4028">
            <v>2150</v>
          </cell>
          <cell r="R4028">
            <v>4500</v>
          </cell>
          <cell r="S4028">
            <v>2250</v>
          </cell>
          <cell r="T4028">
            <v>2010</v>
          </cell>
          <cell r="U4028">
            <v>100</v>
          </cell>
          <cell r="V4028">
            <v>4360</v>
          </cell>
          <cell r="W4028">
            <v>0</v>
          </cell>
          <cell r="X4028">
            <v>38293</v>
          </cell>
          <cell r="AK4028">
            <v>1</v>
          </cell>
        </row>
        <row r="4029">
          <cell r="A4029">
            <v>11312</v>
          </cell>
          <cell r="B4029" t="str">
            <v>小山内　秀　勝</v>
          </cell>
          <cell r="C4029">
            <v>41</v>
          </cell>
          <cell r="D4029" t="str">
            <v>板柳東部</v>
          </cell>
          <cell r="E4029">
            <v>2</v>
          </cell>
          <cell r="F4029" t="str">
            <v>前期</v>
          </cell>
          <cell r="G4029" t="str">
            <v>H12</v>
          </cell>
          <cell r="H4029" t="str">
            <v>浅瀬石川</v>
          </cell>
          <cell r="I4029" t="str">
            <v>経常賦課</v>
          </cell>
          <cell r="J4029">
            <v>3000</v>
          </cell>
          <cell r="K4029">
            <v>294</v>
          </cell>
          <cell r="L4029">
            <v>880</v>
          </cell>
          <cell r="M4029">
            <v>880</v>
          </cell>
          <cell r="N4029">
            <v>36738</v>
          </cell>
          <cell r="O4029">
            <v>100</v>
          </cell>
          <cell r="P4029">
            <v>38405.661709722219</v>
          </cell>
          <cell r="Q4029">
            <v>730</v>
          </cell>
          <cell r="R4029">
            <v>1710</v>
          </cell>
          <cell r="S4029">
            <v>880</v>
          </cell>
          <cell r="T4029">
            <v>680</v>
          </cell>
          <cell r="U4029">
            <v>100</v>
          </cell>
          <cell r="V4029">
            <v>1660</v>
          </cell>
          <cell r="W4029">
            <v>0</v>
          </cell>
          <cell r="X4029">
            <v>38293</v>
          </cell>
          <cell r="AK4029">
            <v>1</v>
          </cell>
        </row>
        <row r="4030">
          <cell r="A4030">
            <v>11312</v>
          </cell>
          <cell r="B4030" t="str">
            <v>小山内　秀　勝</v>
          </cell>
          <cell r="C4030">
            <v>41</v>
          </cell>
          <cell r="D4030" t="str">
            <v>板柳東部</v>
          </cell>
          <cell r="E4030">
            <v>2</v>
          </cell>
          <cell r="F4030" t="str">
            <v>後期</v>
          </cell>
          <cell r="G4030" t="str">
            <v>H12</v>
          </cell>
          <cell r="H4030" t="str">
            <v>浅瀬石川</v>
          </cell>
          <cell r="I4030" t="str">
            <v>県営下流地区</v>
          </cell>
          <cell r="J4030">
            <v>1770</v>
          </cell>
          <cell r="K4030">
            <v>294</v>
          </cell>
          <cell r="L4030">
            <v>520</v>
          </cell>
          <cell r="M4030">
            <v>520</v>
          </cell>
          <cell r="N4030">
            <v>36860</v>
          </cell>
          <cell r="P4030">
            <v>38405.661709722219</v>
          </cell>
          <cell r="Q4030">
            <v>400</v>
          </cell>
          <cell r="R4030">
            <v>920</v>
          </cell>
          <cell r="S4030">
            <v>520</v>
          </cell>
          <cell r="T4030">
            <v>370</v>
          </cell>
          <cell r="V4030">
            <v>890</v>
          </cell>
          <cell r="W4030">
            <v>0</v>
          </cell>
          <cell r="X4030">
            <v>38293</v>
          </cell>
          <cell r="AK4030">
            <v>1</v>
          </cell>
        </row>
        <row r="4031">
          <cell r="A4031">
            <v>11312</v>
          </cell>
          <cell r="B4031" t="str">
            <v>小山内　秀　勝</v>
          </cell>
          <cell r="C4031">
            <v>41</v>
          </cell>
          <cell r="D4031" t="str">
            <v>板柳東部</v>
          </cell>
          <cell r="E4031">
            <v>2</v>
          </cell>
          <cell r="F4031" t="str">
            <v>後期</v>
          </cell>
          <cell r="G4031" t="str">
            <v>H12</v>
          </cell>
          <cell r="H4031" t="str">
            <v>浅瀬石川</v>
          </cell>
          <cell r="I4031" t="str">
            <v>国営用排受益</v>
          </cell>
          <cell r="J4031">
            <v>7680</v>
          </cell>
          <cell r="K4031">
            <v>294</v>
          </cell>
          <cell r="L4031">
            <v>2250</v>
          </cell>
          <cell r="M4031">
            <v>2250</v>
          </cell>
          <cell r="N4031">
            <v>36860</v>
          </cell>
          <cell r="O4031">
            <v>100</v>
          </cell>
          <cell r="P4031">
            <v>38405.661709722219</v>
          </cell>
          <cell r="Q4031">
            <v>1730</v>
          </cell>
          <cell r="R4031">
            <v>4080</v>
          </cell>
          <cell r="S4031">
            <v>2250</v>
          </cell>
          <cell r="T4031">
            <v>1600</v>
          </cell>
          <cell r="U4031">
            <v>100</v>
          </cell>
          <cell r="V4031">
            <v>3950</v>
          </cell>
          <cell r="W4031">
            <v>0</v>
          </cell>
          <cell r="X4031">
            <v>38293</v>
          </cell>
          <cell r="AK4031">
            <v>1</v>
          </cell>
        </row>
        <row r="4032">
          <cell r="A4032">
            <v>11312</v>
          </cell>
          <cell r="B4032" t="str">
            <v>小山内　秀　勝</v>
          </cell>
          <cell r="C4032">
            <v>10</v>
          </cell>
          <cell r="D4032" t="str">
            <v>板柳東部</v>
          </cell>
          <cell r="E4032">
            <v>2</v>
          </cell>
          <cell r="F4032" t="str">
            <v>前期</v>
          </cell>
          <cell r="G4032" t="str">
            <v>H13</v>
          </cell>
          <cell r="H4032" t="str">
            <v>浅瀬石川</v>
          </cell>
          <cell r="I4032" t="str">
            <v>経常賦課</v>
          </cell>
          <cell r="J4032">
            <v>3000</v>
          </cell>
          <cell r="K4032">
            <v>294</v>
          </cell>
          <cell r="L4032">
            <v>880</v>
          </cell>
          <cell r="M4032">
            <v>880</v>
          </cell>
          <cell r="N4032">
            <v>37103</v>
          </cell>
          <cell r="O4032">
            <v>100</v>
          </cell>
          <cell r="P4032">
            <v>38405.661709722219</v>
          </cell>
          <cell r="Q4032">
            <v>570</v>
          </cell>
          <cell r="R4032">
            <v>1550</v>
          </cell>
          <cell r="S4032">
            <v>880</v>
          </cell>
          <cell r="T4032">
            <v>520</v>
          </cell>
          <cell r="U4032">
            <v>100</v>
          </cell>
          <cell r="V4032">
            <v>1500</v>
          </cell>
          <cell r="W4032">
            <v>0</v>
          </cell>
          <cell r="X4032">
            <v>38293</v>
          </cell>
          <cell r="AK4032">
            <v>1</v>
          </cell>
        </row>
        <row r="4033">
          <cell r="A4033">
            <v>11312</v>
          </cell>
          <cell r="B4033" t="str">
            <v>小山内　秀　勝</v>
          </cell>
          <cell r="C4033">
            <v>10</v>
          </cell>
          <cell r="D4033" t="str">
            <v>板柳東部</v>
          </cell>
          <cell r="E4033">
            <v>2</v>
          </cell>
          <cell r="F4033" t="str">
            <v>後期</v>
          </cell>
          <cell r="G4033" t="str">
            <v>H13</v>
          </cell>
          <cell r="H4033" t="str">
            <v>浅瀬石川</v>
          </cell>
          <cell r="I4033" t="str">
            <v>県営下流地区</v>
          </cell>
          <cell r="J4033">
            <v>1775</v>
          </cell>
          <cell r="K4033">
            <v>294</v>
          </cell>
          <cell r="L4033">
            <v>520</v>
          </cell>
          <cell r="M4033">
            <v>520</v>
          </cell>
          <cell r="N4033">
            <v>37225</v>
          </cell>
          <cell r="P4033">
            <v>38405.661709722219</v>
          </cell>
          <cell r="Q4033">
            <v>300</v>
          </cell>
          <cell r="R4033">
            <v>820</v>
          </cell>
          <cell r="S4033">
            <v>520</v>
          </cell>
          <cell r="T4033">
            <v>270</v>
          </cell>
          <cell r="V4033">
            <v>790</v>
          </cell>
          <cell r="W4033">
            <v>0</v>
          </cell>
          <cell r="X4033">
            <v>38293</v>
          </cell>
          <cell r="AK4033">
            <v>1</v>
          </cell>
        </row>
        <row r="4034">
          <cell r="A4034">
            <v>11312</v>
          </cell>
          <cell r="B4034" t="str">
            <v>小山内　秀　勝</v>
          </cell>
          <cell r="C4034">
            <v>10</v>
          </cell>
          <cell r="D4034" t="str">
            <v>板柳東部</v>
          </cell>
          <cell r="E4034">
            <v>2</v>
          </cell>
          <cell r="F4034" t="str">
            <v>後期</v>
          </cell>
          <cell r="G4034" t="str">
            <v>H13</v>
          </cell>
          <cell r="H4034" t="str">
            <v>浅瀬石川</v>
          </cell>
          <cell r="I4034" t="str">
            <v>国営用排受益</v>
          </cell>
          <cell r="J4034">
            <v>7680</v>
          </cell>
          <cell r="K4034">
            <v>294</v>
          </cell>
          <cell r="L4034">
            <v>2250</v>
          </cell>
          <cell r="M4034">
            <v>2250</v>
          </cell>
          <cell r="N4034">
            <v>37225</v>
          </cell>
          <cell r="O4034">
            <v>100</v>
          </cell>
          <cell r="P4034">
            <v>38405.661709722219</v>
          </cell>
          <cell r="Q4034">
            <v>1320</v>
          </cell>
          <cell r="R4034">
            <v>3670</v>
          </cell>
          <cell r="S4034">
            <v>2250</v>
          </cell>
          <cell r="T4034">
            <v>1190</v>
          </cell>
          <cell r="U4034">
            <v>100</v>
          </cell>
          <cell r="V4034">
            <v>3540</v>
          </cell>
          <cell r="W4034">
            <v>0</v>
          </cell>
          <cell r="X4034">
            <v>38293</v>
          </cell>
          <cell r="AK4034">
            <v>1</v>
          </cell>
        </row>
        <row r="4035">
          <cell r="A4035">
            <v>11312</v>
          </cell>
          <cell r="B4035" t="str">
            <v>小山内　秀　勝</v>
          </cell>
          <cell r="C4035">
            <v>10</v>
          </cell>
          <cell r="D4035" t="str">
            <v>板柳東部</v>
          </cell>
          <cell r="E4035">
            <v>2</v>
          </cell>
          <cell r="F4035" t="str">
            <v>前期</v>
          </cell>
          <cell r="G4035" t="str">
            <v>H14</v>
          </cell>
          <cell r="H4035" t="str">
            <v>浅瀬石川</v>
          </cell>
          <cell r="I4035" t="str">
            <v>経常賦課</v>
          </cell>
          <cell r="J4035">
            <v>3000</v>
          </cell>
          <cell r="K4035">
            <v>294</v>
          </cell>
          <cell r="L4035">
            <v>880</v>
          </cell>
          <cell r="M4035">
            <v>880</v>
          </cell>
          <cell r="N4035">
            <v>37468</v>
          </cell>
          <cell r="O4035">
            <v>100</v>
          </cell>
          <cell r="P4035">
            <v>38405.661709722219</v>
          </cell>
          <cell r="Q4035">
            <v>410</v>
          </cell>
          <cell r="R4035">
            <v>1390</v>
          </cell>
          <cell r="S4035">
            <v>880</v>
          </cell>
          <cell r="T4035">
            <v>360</v>
          </cell>
          <cell r="U4035">
            <v>100</v>
          </cell>
          <cell r="V4035">
            <v>1340</v>
          </cell>
          <cell r="W4035">
            <v>0</v>
          </cell>
          <cell r="X4035">
            <v>38293</v>
          </cell>
          <cell r="AK4035">
            <v>1</v>
          </cell>
        </row>
        <row r="4036">
          <cell r="A4036">
            <v>11312</v>
          </cell>
          <cell r="B4036" t="str">
            <v>小山内　秀　勝</v>
          </cell>
          <cell r="C4036">
            <v>10</v>
          </cell>
          <cell r="D4036" t="str">
            <v>板柳東部</v>
          </cell>
          <cell r="E4036">
            <v>2</v>
          </cell>
          <cell r="F4036" t="str">
            <v>後期</v>
          </cell>
          <cell r="G4036" t="str">
            <v>H14</v>
          </cell>
          <cell r="H4036" t="str">
            <v>浅瀬石川</v>
          </cell>
          <cell r="I4036" t="str">
            <v>県営下流地区</v>
          </cell>
          <cell r="J4036">
            <v>1775</v>
          </cell>
          <cell r="K4036">
            <v>294</v>
          </cell>
          <cell r="L4036">
            <v>520</v>
          </cell>
          <cell r="M4036">
            <v>520</v>
          </cell>
          <cell r="N4036">
            <v>37590</v>
          </cell>
          <cell r="P4036">
            <v>38405.661709722219</v>
          </cell>
          <cell r="Q4036">
            <v>210</v>
          </cell>
          <cell r="R4036">
            <v>730</v>
          </cell>
          <cell r="S4036">
            <v>520</v>
          </cell>
          <cell r="T4036">
            <v>180</v>
          </cell>
          <cell r="V4036">
            <v>700</v>
          </cell>
          <cell r="W4036">
            <v>0</v>
          </cell>
          <cell r="X4036">
            <v>38293</v>
          </cell>
          <cell r="AK4036">
            <v>1</v>
          </cell>
        </row>
        <row r="4037">
          <cell r="A4037">
            <v>11312</v>
          </cell>
          <cell r="B4037" t="str">
            <v>小山内　秀　勝</v>
          </cell>
          <cell r="C4037">
            <v>10</v>
          </cell>
          <cell r="D4037" t="str">
            <v>板柳東部</v>
          </cell>
          <cell r="E4037">
            <v>2</v>
          </cell>
          <cell r="F4037" t="str">
            <v>後期</v>
          </cell>
          <cell r="G4037" t="str">
            <v>H14</v>
          </cell>
          <cell r="H4037" t="str">
            <v>浅瀬石川</v>
          </cell>
          <cell r="I4037" t="str">
            <v>国営用排受益</v>
          </cell>
          <cell r="J4037">
            <v>7680</v>
          </cell>
          <cell r="K4037">
            <v>294</v>
          </cell>
          <cell r="L4037">
            <v>2250</v>
          </cell>
          <cell r="M4037">
            <v>2250</v>
          </cell>
          <cell r="N4037">
            <v>37590</v>
          </cell>
          <cell r="O4037">
            <v>100</v>
          </cell>
          <cell r="P4037">
            <v>38405.661709722219</v>
          </cell>
          <cell r="Q4037">
            <v>910</v>
          </cell>
          <cell r="R4037">
            <v>3260</v>
          </cell>
          <cell r="S4037">
            <v>2250</v>
          </cell>
          <cell r="T4037">
            <v>780</v>
          </cell>
          <cell r="U4037">
            <v>100</v>
          </cell>
          <cell r="V4037">
            <v>3130</v>
          </cell>
          <cell r="W4037">
            <v>0</v>
          </cell>
          <cell r="X4037">
            <v>38293</v>
          </cell>
          <cell r="AK4037">
            <v>1</v>
          </cell>
        </row>
        <row r="4038">
          <cell r="A4038">
            <v>11312</v>
          </cell>
          <cell r="B4038" t="str">
            <v>小山内　秀　勝</v>
          </cell>
          <cell r="C4038">
            <v>10</v>
          </cell>
          <cell r="D4038" t="str">
            <v>板柳東部</v>
          </cell>
          <cell r="E4038">
            <v>2</v>
          </cell>
          <cell r="F4038" t="str">
            <v>前期</v>
          </cell>
          <cell r="G4038" t="str">
            <v>H15</v>
          </cell>
          <cell r="H4038" t="str">
            <v>浅瀬石川</v>
          </cell>
          <cell r="I4038" t="str">
            <v>経常賦課</v>
          </cell>
          <cell r="J4038">
            <v>3000</v>
          </cell>
          <cell r="K4038">
            <v>294</v>
          </cell>
          <cell r="L4038">
            <v>880</v>
          </cell>
          <cell r="M4038">
            <v>880</v>
          </cell>
          <cell r="N4038">
            <v>37833</v>
          </cell>
          <cell r="O4038">
            <v>100</v>
          </cell>
          <cell r="P4038">
            <v>38405.661709722219</v>
          </cell>
          <cell r="Q4038">
            <v>250</v>
          </cell>
          <cell r="R4038">
            <v>1230</v>
          </cell>
          <cell r="V4038">
            <v>0</v>
          </cell>
          <cell r="W4038">
            <v>880</v>
          </cell>
          <cell r="AK4038" t="str">
            <v/>
          </cell>
        </row>
        <row r="4039">
          <cell r="A4039">
            <v>11312</v>
          </cell>
          <cell r="B4039" t="str">
            <v>小山内　秀　勝</v>
          </cell>
          <cell r="C4039">
            <v>10</v>
          </cell>
          <cell r="D4039" t="str">
            <v>板柳東部</v>
          </cell>
          <cell r="E4039">
            <v>2</v>
          </cell>
          <cell r="F4039" t="str">
            <v>後期</v>
          </cell>
          <cell r="G4039" t="str">
            <v>H15</v>
          </cell>
          <cell r="H4039" t="str">
            <v>浅瀬石川</v>
          </cell>
          <cell r="I4039" t="str">
            <v>県営下流地区</v>
          </cell>
          <cell r="J4039">
            <v>1775</v>
          </cell>
          <cell r="K4039">
            <v>294</v>
          </cell>
          <cell r="L4039">
            <v>520</v>
          </cell>
          <cell r="M4039">
            <v>520</v>
          </cell>
          <cell r="N4039">
            <v>37955</v>
          </cell>
          <cell r="P4039">
            <v>38405.661709722219</v>
          </cell>
          <cell r="Q4039">
            <v>110</v>
          </cell>
          <cell r="R4039">
            <v>630</v>
          </cell>
          <cell r="V4039">
            <v>0</v>
          </cell>
          <cell r="W4039">
            <v>520</v>
          </cell>
          <cell r="AK4039" t="str">
            <v/>
          </cell>
        </row>
        <row r="4040">
          <cell r="A4040">
            <v>11312</v>
          </cell>
          <cell r="B4040" t="str">
            <v>小山内　秀　勝</v>
          </cell>
          <cell r="C4040">
            <v>10</v>
          </cell>
          <cell r="D4040" t="str">
            <v>板柳東部</v>
          </cell>
          <cell r="E4040">
            <v>2</v>
          </cell>
          <cell r="F4040" t="str">
            <v>後期</v>
          </cell>
          <cell r="G4040" t="str">
            <v>H15</v>
          </cell>
          <cell r="H4040" t="str">
            <v>浅瀬石川</v>
          </cell>
          <cell r="I4040" t="str">
            <v>国営用排受益</v>
          </cell>
          <cell r="J4040">
            <v>7680</v>
          </cell>
          <cell r="K4040">
            <v>294</v>
          </cell>
          <cell r="L4040">
            <v>2250</v>
          </cell>
          <cell r="M4040">
            <v>2250</v>
          </cell>
          <cell r="N4040">
            <v>37955</v>
          </cell>
          <cell r="O4040">
            <v>100</v>
          </cell>
          <cell r="P4040">
            <v>38405.661709722219</v>
          </cell>
          <cell r="Q4040">
            <v>500</v>
          </cell>
          <cell r="R4040">
            <v>2850</v>
          </cell>
          <cell r="V4040">
            <v>0</v>
          </cell>
          <cell r="W4040">
            <v>2250</v>
          </cell>
          <cell r="AK4040" t="str">
            <v/>
          </cell>
        </row>
        <row r="4041">
          <cell r="A4041">
            <v>11315</v>
          </cell>
          <cell r="B4041" t="str">
            <v>小山内　辰　一</v>
          </cell>
          <cell r="C4041">
            <v>41</v>
          </cell>
          <cell r="D4041" t="str">
            <v>板柳東部</v>
          </cell>
          <cell r="E4041">
            <v>2</v>
          </cell>
          <cell r="F4041" t="str">
            <v>後期</v>
          </cell>
          <cell r="G4041" t="str">
            <v>H 6</v>
          </cell>
          <cell r="H4041" t="str">
            <v>浅瀬石川</v>
          </cell>
          <cell r="I4041" t="str">
            <v>国営用排受益</v>
          </cell>
          <cell r="J4041">
            <v>7833</v>
          </cell>
          <cell r="K4041">
            <v>12303</v>
          </cell>
          <cell r="L4041">
            <v>96360</v>
          </cell>
          <cell r="M4041">
            <v>54900</v>
          </cell>
          <cell r="N4041">
            <v>34668</v>
          </cell>
          <cell r="O4041">
            <v>100</v>
          </cell>
          <cell r="P4041">
            <v>38405.661709722219</v>
          </cell>
          <cell r="Q4041">
            <v>102590</v>
          </cell>
          <cell r="R4041">
            <v>157590</v>
          </cell>
          <cell r="S4041">
            <v>54900</v>
          </cell>
          <cell r="U4041">
            <v>100</v>
          </cell>
          <cell r="V4041">
            <v>55000</v>
          </cell>
          <cell r="W4041">
            <v>0</v>
          </cell>
          <cell r="X4041">
            <v>38357</v>
          </cell>
          <cell r="AK4041">
            <v>1</v>
          </cell>
        </row>
        <row r="4042">
          <cell r="A4042">
            <v>11315</v>
          </cell>
          <cell r="B4042" t="str">
            <v>小山内　辰　一</v>
          </cell>
          <cell r="C4042">
            <v>41</v>
          </cell>
          <cell r="D4042" t="str">
            <v>板柳東部</v>
          </cell>
          <cell r="E4042">
            <v>2</v>
          </cell>
          <cell r="F4042" t="str">
            <v>前期</v>
          </cell>
          <cell r="G4042" t="str">
            <v>H 7</v>
          </cell>
          <cell r="H4042" t="str">
            <v>浅瀬石川</v>
          </cell>
          <cell r="I4042" t="str">
            <v>経常賦課</v>
          </cell>
          <cell r="J4042">
            <v>3000</v>
          </cell>
          <cell r="K4042">
            <v>12303</v>
          </cell>
          <cell r="L4042">
            <v>36900</v>
          </cell>
          <cell r="M4042">
            <v>36900</v>
          </cell>
          <cell r="N4042">
            <v>34911</v>
          </cell>
          <cell r="O4042">
            <v>100</v>
          </cell>
          <cell r="P4042">
            <v>38405.661709722219</v>
          </cell>
          <cell r="Q4042">
            <v>64470</v>
          </cell>
          <cell r="R4042">
            <v>101470</v>
          </cell>
          <cell r="S4042">
            <v>36900</v>
          </cell>
          <cell r="U4042">
            <v>100</v>
          </cell>
          <cell r="V4042">
            <v>37000</v>
          </cell>
          <cell r="W4042">
            <v>0</v>
          </cell>
          <cell r="X4042">
            <v>38357</v>
          </cell>
          <cell r="AK4042">
            <v>1</v>
          </cell>
        </row>
        <row r="4043">
          <cell r="A4043">
            <v>11315</v>
          </cell>
          <cell r="B4043" t="str">
            <v>小山内　辰　一</v>
          </cell>
          <cell r="C4043">
            <v>41</v>
          </cell>
          <cell r="D4043" t="str">
            <v>板柳東部</v>
          </cell>
          <cell r="E4043">
            <v>2</v>
          </cell>
          <cell r="F4043" t="str">
            <v>前期</v>
          </cell>
          <cell r="G4043" t="str">
            <v>H 7</v>
          </cell>
          <cell r="H4043" t="str">
            <v>浅瀬石川</v>
          </cell>
          <cell r="I4043" t="str">
            <v>県営下流地区</v>
          </cell>
          <cell r="J4043">
            <v>1775</v>
          </cell>
          <cell r="K4043">
            <v>12303</v>
          </cell>
          <cell r="L4043">
            <v>21830</v>
          </cell>
          <cell r="M4043">
            <v>21830</v>
          </cell>
          <cell r="N4043">
            <v>34911</v>
          </cell>
          <cell r="P4043">
            <v>38405.661709722219</v>
          </cell>
          <cell r="Q4043">
            <v>38140</v>
          </cell>
          <cell r="R4043">
            <v>59970</v>
          </cell>
          <cell r="V4043">
            <v>0</v>
          </cell>
          <cell r="W4043">
            <v>21830</v>
          </cell>
          <cell r="AK4043" t="str">
            <v/>
          </cell>
        </row>
        <row r="4044">
          <cell r="A4044">
            <v>11315</v>
          </cell>
          <cell r="B4044" t="str">
            <v>小山内　辰　一</v>
          </cell>
          <cell r="C4044">
            <v>41</v>
          </cell>
          <cell r="D4044" t="str">
            <v>板柳東部</v>
          </cell>
          <cell r="E4044">
            <v>2</v>
          </cell>
          <cell r="F4044" t="str">
            <v>後期</v>
          </cell>
          <cell r="G4044" t="str">
            <v>H 7</v>
          </cell>
          <cell r="H4044" t="str">
            <v>浅瀬石川</v>
          </cell>
          <cell r="I4044" t="str">
            <v>国営用排受益</v>
          </cell>
          <cell r="J4044">
            <v>7833</v>
          </cell>
          <cell r="K4044">
            <v>12303</v>
          </cell>
          <cell r="L4044">
            <v>96360</v>
          </cell>
          <cell r="M4044">
            <v>96360</v>
          </cell>
          <cell r="N4044">
            <v>35033</v>
          </cell>
          <cell r="O4044">
            <v>100</v>
          </cell>
          <cell r="P4044">
            <v>38405.661709722219</v>
          </cell>
          <cell r="Q4044">
            <v>162490</v>
          </cell>
          <cell r="R4044">
            <v>258950</v>
          </cell>
          <cell r="S4044">
            <v>7900</v>
          </cell>
          <cell r="U4044">
            <v>100</v>
          </cell>
          <cell r="V4044">
            <v>8000</v>
          </cell>
          <cell r="W4044">
            <v>88460</v>
          </cell>
          <cell r="X4044">
            <v>38357</v>
          </cell>
          <cell r="AK4044" t="str">
            <v/>
          </cell>
        </row>
        <row r="4045">
          <cell r="A4045">
            <v>11315</v>
          </cell>
          <cell r="B4045" t="str">
            <v>小山内　辰　一</v>
          </cell>
          <cell r="C4045">
            <v>41</v>
          </cell>
          <cell r="D4045" t="str">
            <v>板柳東部</v>
          </cell>
          <cell r="E4045">
            <v>2</v>
          </cell>
          <cell r="F4045" t="str">
            <v>前期</v>
          </cell>
          <cell r="G4045" t="str">
            <v>H 8</v>
          </cell>
          <cell r="H4045" t="str">
            <v>浅瀬石川</v>
          </cell>
          <cell r="I4045" t="str">
            <v>経常賦課</v>
          </cell>
          <cell r="J4045">
            <v>3000</v>
          </cell>
          <cell r="K4045">
            <v>12303</v>
          </cell>
          <cell r="L4045">
            <v>36900</v>
          </cell>
          <cell r="M4045">
            <v>36900</v>
          </cell>
          <cell r="N4045">
            <v>35277</v>
          </cell>
          <cell r="O4045">
            <v>100</v>
          </cell>
          <cell r="P4045">
            <v>38405.661709722219</v>
          </cell>
          <cell r="Q4045">
            <v>57720</v>
          </cell>
          <cell r="R4045">
            <v>94720</v>
          </cell>
          <cell r="V4045">
            <v>0</v>
          </cell>
          <cell r="W4045">
            <v>36900</v>
          </cell>
          <cell r="AK4045" t="str">
            <v/>
          </cell>
        </row>
        <row r="4046">
          <cell r="A4046">
            <v>11315</v>
          </cell>
          <cell r="B4046" t="str">
            <v>小山内　辰　一</v>
          </cell>
          <cell r="C4046">
            <v>41</v>
          </cell>
          <cell r="D4046" t="str">
            <v>板柳東部</v>
          </cell>
          <cell r="E4046">
            <v>2</v>
          </cell>
          <cell r="F4046" t="str">
            <v>後期</v>
          </cell>
          <cell r="G4046" t="str">
            <v>H 8</v>
          </cell>
          <cell r="H4046" t="str">
            <v>浅瀬石川</v>
          </cell>
          <cell r="I4046" t="str">
            <v>県営下流地区</v>
          </cell>
          <cell r="J4046">
            <v>1830</v>
          </cell>
          <cell r="K4046">
            <v>12303</v>
          </cell>
          <cell r="L4046">
            <v>22510</v>
          </cell>
          <cell r="M4046">
            <v>22510</v>
          </cell>
          <cell r="N4046">
            <v>35399</v>
          </cell>
          <cell r="P4046">
            <v>38405.661709722219</v>
          </cell>
          <cell r="Q4046">
            <v>33830</v>
          </cell>
          <cell r="R4046">
            <v>56340</v>
          </cell>
          <cell r="V4046">
            <v>0</v>
          </cell>
          <cell r="W4046">
            <v>22510</v>
          </cell>
          <cell r="AK4046" t="str">
            <v/>
          </cell>
        </row>
        <row r="4047">
          <cell r="A4047">
            <v>11315</v>
          </cell>
          <cell r="B4047" t="str">
            <v>小山内　辰　一</v>
          </cell>
          <cell r="C4047">
            <v>41</v>
          </cell>
          <cell r="D4047" t="str">
            <v>板柳東部</v>
          </cell>
          <cell r="E4047">
            <v>2</v>
          </cell>
          <cell r="F4047" t="str">
            <v>後期</v>
          </cell>
          <cell r="G4047" t="str">
            <v>H 8</v>
          </cell>
          <cell r="H4047" t="str">
            <v>浅瀬石川</v>
          </cell>
          <cell r="I4047" t="str">
            <v>国営用排受益</v>
          </cell>
          <cell r="J4047">
            <v>7680</v>
          </cell>
          <cell r="K4047">
            <v>12303</v>
          </cell>
          <cell r="L4047">
            <v>94480</v>
          </cell>
          <cell r="M4047">
            <v>94480</v>
          </cell>
          <cell r="N4047">
            <v>35399</v>
          </cell>
          <cell r="O4047">
            <v>100</v>
          </cell>
          <cell r="P4047">
            <v>38405.661709722219</v>
          </cell>
          <cell r="Q4047">
            <v>142030</v>
          </cell>
          <cell r="R4047">
            <v>236610</v>
          </cell>
          <cell r="V4047">
            <v>0</v>
          </cell>
          <cell r="W4047">
            <v>94480</v>
          </cell>
          <cell r="AK4047" t="str">
            <v/>
          </cell>
        </row>
        <row r="4048">
          <cell r="A4048">
            <v>11315</v>
          </cell>
          <cell r="B4048" t="str">
            <v>小山内　辰　一</v>
          </cell>
          <cell r="C4048">
            <v>41</v>
          </cell>
          <cell r="D4048" t="str">
            <v>板柳東部</v>
          </cell>
          <cell r="E4048">
            <v>2</v>
          </cell>
          <cell r="F4048" t="str">
            <v>前期</v>
          </cell>
          <cell r="G4048" t="str">
            <v>H 9</v>
          </cell>
          <cell r="H4048" t="str">
            <v>浅瀬石川</v>
          </cell>
          <cell r="I4048" t="str">
            <v>経常賦課</v>
          </cell>
          <cell r="J4048">
            <v>3000</v>
          </cell>
          <cell r="K4048">
            <v>12303</v>
          </cell>
          <cell r="L4048">
            <v>36900</v>
          </cell>
          <cell r="M4048">
            <v>36900</v>
          </cell>
          <cell r="N4048">
            <v>35642</v>
          </cell>
          <cell r="O4048">
            <v>100</v>
          </cell>
          <cell r="P4048">
            <v>38405.661709722219</v>
          </cell>
          <cell r="Q4048">
            <v>50980</v>
          </cell>
          <cell r="R4048">
            <v>87980</v>
          </cell>
          <cell r="V4048">
            <v>0</v>
          </cell>
          <cell r="W4048">
            <v>36900</v>
          </cell>
          <cell r="AK4048" t="str">
            <v/>
          </cell>
        </row>
        <row r="4049">
          <cell r="A4049">
            <v>11315</v>
          </cell>
          <cell r="B4049" t="str">
            <v>小山内　辰　一</v>
          </cell>
          <cell r="C4049">
            <v>41</v>
          </cell>
          <cell r="D4049" t="str">
            <v>板柳東部</v>
          </cell>
          <cell r="E4049">
            <v>2</v>
          </cell>
          <cell r="F4049" t="str">
            <v>後期</v>
          </cell>
          <cell r="G4049" t="str">
            <v>H 9</v>
          </cell>
          <cell r="H4049" t="str">
            <v>浅瀬石川</v>
          </cell>
          <cell r="I4049" t="str">
            <v>県営下流地区</v>
          </cell>
          <cell r="J4049">
            <v>1885</v>
          </cell>
          <cell r="K4049">
            <v>12303</v>
          </cell>
          <cell r="L4049">
            <v>23190</v>
          </cell>
          <cell r="M4049">
            <v>23190</v>
          </cell>
          <cell r="N4049">
            <v>35764</v>
          </cell>
          <cell r="P4049">
            <v>38405.661709722219</v>
          </cell>
          <cell r="Q4049">
            <v>30630</v>
          </cell>
          <cell r="R4049">
            <v>53820</v>
          </cell>
          <cell r="V4049">
            <v>0</v>
          </cell>
          <cell r="W4049">
            <v>23190</v>
          </cell>
          <cell r="AK4049" t="str">
            <v/>
          </cell>
        </row>
        <row r="4050">
          <cell r="A4050">
            <v>11315</v>
          </cell>
          <cell r="B4050" t="str">
            <v>小山内　辰　一</v>
          </cell>
          <cell r="C4050">
            <v>41</v>
          </cell>
          <cell r="D4050" t="str">
            <v>板柳東部</v>
          </cell>
          <cell r="E4050">
            <v>2</v>
          </cell>
          <cell r="F4050" t="str">
            <v>後期</v>
          </cell>
          <cell r="G4050" t="str">
            <v>H 9</v>
          </cell>
          <cell r="H4050" t="str">
            <v>浅瀬石川</v>
          </cell>
          <cell r="I4050" t="str">
            <v>国営用排受益</v>
          </cell>
          <cell r="J4050">
            <v>7680</v>
          </cell>
          <cell r="K4050">
            <v>12303</v>
          </cell>
          <cell r="L4050">
            <v>94480</v>
          </cell>
          <cell r="M4050">
            <v>94480</v>
          </cell>
          <cell r="N4050">
            <v>35764</v>
          </cell>
          <cell r="O4050">
            <v>100</v>
          </cell>
          <cell r="P4050">
            <v>38405.661709722219</v>
          </cell>
          <cell r="Q4050">
            <v>124790</v>
          </cell>
          <cell r="R4050">
            <v>219370</v>
          </cell>
          <cell r="V4050">
            <v>0</v>
          </cell>
          <cell r="W4050">
            <v>94480</v>
          </cell>
          <cell r="AK4050" t="str">
            <v/>
          </cell>
        </row>
        <row r="4051">
          <cell r="A4051">
            <v>11315</v>
          </cell>
          <cell r="B4051" t="str">
            <v>小山内　辰　一</v>
          </cell>
          <cell r="C4051">
            <v>41</v>
          </cell>
          <cell r="D4051" t="str">
            <v>板柳東部</v>
          </cell>
          <cell r="E4051">
            <v>2</v>
          </cell>
          <cell r="F4051" t="str">
            <v>前期</v>
          </cell>
          <cell r="G4051" t="str">
            <v>H10</v>
          </cell>
          <cell r="H4051" t="str">
            <v>浅瀬石川</v>
          </cell>
          <cell r="I4051" t="str">
            <v>経常賦課</v>
          </cell>
          <cell r="J4051">
            <v>3000</v>
          </cell>
          <cell r="K4051">
            <v>12303</v>
          </cell>
          <cell r="L4051">
            <v>36900</v>
          </cell>
          <cell r="M4051">
            <v>36900</v>
          </cell>
          <cell r="N4051">
            <v>36007</v>
          </cell>
          <cell r="O4051">
            <v>100</v>
          </cell>
          <cell r="P4051">
            <v>38405.661709722219</v>
          </cell>
          <cell r="Q4051">
            <v>44250</v>
          </cell>
          <cell r="R4051">
            <v>81250</v>
          </cell>
          <cell r="V4051">
            <v>0</v>
          </cell>
          <cell r="W4051">
            <v>36900</v>
          </cell>
          <cell r="AK4051" t="str">
            <v/>
          </cell>
        </row>
        <row r="4052">
          <cell r="A4052">
            <v>11315</v>
          </cell>
          <cell r="B4052" t="str">
            <v>小山内　辰　一</v>
          </cell>
          <cell r="C4052">
            <v>41</v>
          </cell>
          <cell r="D4052" t="str">
            <v>板柳東部</v>
          </cell>
          <cell r="E4052">
            <v>2</v>
          </cell>
          <cell r="F4052" t="str">
            <v>後期</v>
          </cell>
          <cell r="G4052" t="str">
            <v>H10</v>
          </cell>
          <cell r="H4052" t="str">
            <v>浅瀬石川</v>
          </cell>
          <cell r="I4052" t="str">
            <v>県営下流地区</v>
          </cell>
          <cell r="J4052">
            <v>1885</v>
          </cell>
          <cell r="K4052">
            <v>12303</v>
          </cell>
          <cell r="L4052">
            <v>23190</v>
          </cell>
          <cell r="M4052">
            <v>23190</v>
          </cell>
          <cell r="N4052">
            <v>36129</v>
          </cell>
          <cell r="P4052">
            <v>38405.661709722219</v>
          </cell>
          <cell r="Q4052">
            <v>26390</v>
          </cell>
          <cell r="R4052">
            <v>49580</v>
          </cell>
          <cell r="V4052">
            <v>0</v>
          </cell>
          <cell r="W4052">
            <v>23190</v>
          </cell>
          <cell r="AK4052" t="str">
            <v/>
          </cell>
        </row>
        <row r="4053">
          <cell r="A4053">
            <v>11315</v>
          </cell>
          <cell r="B4053" t="str">
            <v>小山内　辰　一</v>
          </cell>
          <cell r="C4053">
            <v>41</v>
          </cell>
          <cell r="D4053" t="str">
            <v>板柳東部</v>
          </cell>
          <cell r="E4053">
            <v>2</v>
          </cell>
          <cell r="F4053" t="str">
            <v>後期</v>
          </cell>
          <cell r="G4053" t="str">
            <v>H10</v>
          </cell>
          <cell r="H4053" t="str">
            <v>浅瀬石川</v>
          </cell>
          <cell r="I4053" t="str">
            <v>国営用排受益</v>
          </cell>
          <cell r="J4053">
            <v>7680</v>
          </cell>
          <cell r="K4053">
            <v>12303</v>
          </cell>
          <cell r="L4053">
            <v>94480</v>
          </cell>
          <cell r="M4053">
            <v>94480</v>
          </cell>
          <cell r="N4053">
            <v>36129</v>
          </cell>
          <cell r="O4053">
            <v>100</v>
          </cell>
          <cell r="P4053">
            <v>38405.661709722219</v>
          </cell>
          <cell r="Q4053">
            <v>107540</v>
          </cell>
          <cell r="R4053">
            <v>202120</v>
          </cell>
          <cell r="V4053">
            <v>0</v>
          </cell>
          <cell r="W4053">
            <v>94480</v>
          </cell>
          <cell r="AK4053" t="str">
            <v/>
          </cell>
        </row>
        <row r="4054">
          <cell r="A4054">
            <v>11315</v>
          </cell>
          <cell r="B4054" t="str">
            <v>小山内　辰　一</v>
          </cell>
          <cell r="C4054">
            <v>41</v>
          </cell>
          <cell r="D4054" t="str">
            <v>板柳東部</v>
          </cell>
          <cell r="E4054">
            <v>2</v>
          </cell>
          <cell r="F4054" t="str">
            <v>前期</v>
          </cell>
          <cell r="G4054" t="str">
            <v>H11</v>
          </cell>
          <cell r="H4054" t="str">
            <v>浅瀬石川</v>
          </cell>
          <cell r="I4054" t="str">
            <v>経常賦課</v>
          </cell>
          <cell r="J4054">
            <v>3000</v>
          </cell>
          <cell r="K4054">
            <v>12303</v>
          </cell>
          <cell r="L4054">
            <v>36900</v>
          </cell>
          <cell r="M4054">
            <v>36900</v>
          </cell>
          <cell r="N4054">
            <v>36372</v>
          </cell>
          <cell r="O4054">
            <v>100</v>
          </cell>
          <cell r="P4054">
            <v>38405.661709722219</v>
          </cell>
          <cell r="Q4054">
            <v>37520</v>
          </cell>
          <cell r="R4054">
            <v>74520</v>
          </cell>
          <cell r="V4054">
            <v>0</v>
          </cell>
          <cell r="W4054">
            <v>36900</v>
          </cell>
          <cell r="AK4054" t="str">
            <v/>
          </cell>
        </row>
        <row r="4055">
          <cell r="A4055">
            <v>11315</v>
          </cell>
          <cell r="B4055" t="str">
            <v>小山内　辰　一</v>
          </cell>
          <cell r="C4055">
            <v>41</v>
          </cell>
          <cell r="D4055" t="str">
            <v>板柳東部</v>
          </cell>
          <cell r="E4055">
            <v>2</v>
          </cell>
          <cell r="F4055" t="str">
            <v>後期</v>
          </cell>
          <cell r="G4055" t="str">
            <v>H11</v>
          </cell>
          <cell r="H4055" t="str">
            <v>浅瀬石川</v>
          </cell>
          <cell r="I4055" t="str">
            <v>県営下流地区</v>
          </cell>
          <cell r="J4055">
            <v>1756</v>
          </cell>
          <cell r="K4055">
            <v>12303</v>
          </cell>
          <cell r="L4055">
            <v>21600</v>
          </cell>
          <cell r="M4055">
            <v>21600</v>
          </cell>
          <cell r="N4055">
            <v>36494</v>
          </cell>
          <cell r="P4055">
            <v>38405.661709722219</v>
          </cell>
          <cell r="Q4055">
            <v>20640</v>
          </cell>
          <cell r="R4055">
            <v>42240</v>
          </cell>
          <cell r="V4055">
            <v>0</v>
          </cell>
          <cell r="W4055">
            <v>21600</v>
          </cell>
          <cell r="AK4055" t="str">
            <v/>
          </cell>
        </row>
        <row r="4056">
          <cell r="A4056">
            <v>11315</v>
          </cell>
          <cell r="B4056" t="str">
            <v>小山内　辰　一</v>
          </cell>
          <cell r="C4056">
            <v>41</v>
          </cell>
          <cell r="D4056" t="str">
            <v>板柳東部</v>
          </cell>
          <cell r="E4056">
            <v>2</v>
          </cell>
          <cell r="F4056" t="str">
            <v>後期</v>
          </cell>
          <cell r="G4056" t="str">
            <v>H11</v>
          </cell>
          <cell r="H4056" t="str">
            <v>浅瀬石川</v>
          </cell>
          <cell r="I4056" t="str">
            <v>国営用排受益</v>
          </cell>
          <cell r="J4056">
            <v>7680</v>
          </cell>
          <cell r="K4056">
            <v>12303</v>
          </cell>
          <cell r="L4056">
            <v>94480</v>
          </cell>
          <cell r="M4056">
            <v>94480</v>
          </cell>
          <cell r="N4056">
            <v>36494</v>
          </cell>
          <cell r="O4056">
            <v>100</v>
          </cell>
          <cell r="P4056">
            <v>38405.661709722219</v>
          </cell>
          <cell r="Q4056">
            <v>90300</v>
          </cell>
          <cell r="R4056">
            <v>184880</v>
          </cell>
          <cell r="V4056">
            <v>0</v>
          </cell>
          <cell r="W4056">
            <v>94480</v>
          </cell>
          <cell r="AK4056" t="str">
            <v/>
          </cell>
        </row>
        <row r="4057">
          <cell r="A4057">
            <v>11315</v>
          </cell>
          <cell r="B4057" t="str">
            <v>小山内　辰　一</v>
          </cell>
          <cell r="C4057">
            <v>41</v>
          </cell>
          <cell r="D4057" t="str">
            <v>板柳東部</v>
          </cell>
          <cell r="E4057">
            <v>2</v>
          </cell>
          <cell r="F4057" t="str">
            <v>前期</v>
          </cell>
          <cell r="G4057" t="str">
            <v>H12</v>
          </cell>
          <cell r="H4057" t="str">
            <v>浅瀬石川</v>
          </cell>
          <cell r="I4057" t="str">
            <v>経常賦課</v>
          </cell>
          <cell r="J4057">
            <v>3000</v>
          </cell>
          <cell r="K4057">
            <v>12303</v>
          </cell>
          <cell r="L4057">
            <v>36900</v>
          </cell>
          <cell r="M4057">
            <v>36900</v>
          </cell>
          <cell r="N4057">
            <v>36738</v>
          </cell>
          <cell r="O4057">
            <v>100</v>
          </cell>
          <cell r="P4057">
            <v>38405.661709722219</v>
          </cell>
          <cell r="Q4057">
            <v>30760</v>
          </cell>
          <cell r="R4057">
            <v>67760</v>
          </cell>
          <cell r="V4057">
            <v>0</v>
          </cell>
          <cell r="W4057">
            <v>36900</v>
          </cell>
          <cell r="AK4057" t="str">
            <v/>
          </cell>
        </row>
        <row r="4058">
          <cell r="A4058">
            <v>11315</v>
          </cell>
          <cell r="B4058" t="str">
            <v>小山内　辰　一</v>
          </cell>
          <cell r="C4058">
            <v>41</v>
          </cell>
          <cell r="D4058" t="str">
            <v>板柳東部</v>
          </cell>
          <cell r="E4058">
            <v>2</v>
          </cell>
          <cell r="F4058" t="str">
            <v>後期</v>
          </cell>
          <cell r="G4058" t="str">
            <v>H12</v>
          </cell>
          <cell r="H4058" t="str">
            <v>浅瀬石川</v>
          </cell>
          <cell r="I4058" t="str">
            <v>県営下流地区</v>
          </cell>
          <cell r="J4058">
            <v>1770</v>
          </cell>
          <cell r="K4058">
            <v>12303</v>
          </cell>
          <cell r="L4058">
            <v>21770</v>
          </cell>
          <cell r="M4058">
            <v>21770</v>
          </cell>
          <cell r="N4058">
            <v>36860</v>
          </cell>
          <cell r="P4058">
            <v>38405.661709722219</v>
          </cell>
          <cell r="Q4058">
            <v>16820</v>
          </cell>
          <cell r="R4058">
            <v>38590</v>
          </cell>
          <cell r="V4058">
            <v>0</v>
          </cell>
          <cell r="W4058">
            <v>21770</v>
          </cell>
          <cell r="AK4058" t="str">
            <v/>
          </cell>
        </row>
        <row r="4059">
          <cell r="A4059">
            <v>11315</v>
          </cell>
          <cell r="B4059" t="str">
            <v>小山内　辰　一</v>
          </cell>
          <cell r="C4059">
            <v>41</v>
          </cell>
          <cell r="D4059" t="str">
            <v>板柳東部</v>
          </cell>
          <cell r="E4059">
            <v>2</v>
          </cell>
          <cell r="F4059" t="str">
            <v>後期</v>
          </cell>
          <cell r="G4059" t="str">
            <v>H12</v>
          </cell>
          <cell r="H4059" t="str">
            <v>浅瀬石川</v>
          </cell>
          <cell r="I4059" t="str">
            <v>国営用排受益</v>
          </cell>
          <cell r="J4059">
            <v>7680</v>
          </cell>
          <cell r="K4059">
            <v>12303</v>
          </cell>
          <cell r="L4059">
            <v>94480</v>
          </cell>
          <cell r="M4059">
            <v>94480</v>
          </cell>
          <cell r="N4059">
            <v>36860</v>
          </cell>
          <cell r="O4059">
            <v>100</v>
          </cell>
          <cell r="P4059">
            <v>38405.661709722219</v>
          </cell>
          <cell r="Q4059">
            <v>73010</v>
          </cell>
          <cell r="R4059">
            <v>167590</v>
          </cell>
          <cell r="V4059">
            <v>0</v>
          </cell>
          <cell r="W4059">
            <v>94480</v>
          </cell>
          <cell r="AK4059" t="str">
            <v/>
          </cell>
        </row>
        <row r="4060">
          <cell r="A4060">
            <v>11315</v>
          </cell>
          <cell r="B4060" t="str">
            <v>小山内　辰　一</v>
          </cell>
          <cell r="C4060">
            <v>10</v>
          </cell>
          <cell r="D4060" t="str">
            <v>板柳東部</v>
          </cell>
          <cell r="E4060">
            <v>2</v>
          </cell>
          <cell r="F4060" t="str">
            <v>前期</v>
          </cell>
          <cell r="G4060" t="str">
            <v>H13</v>
          </cell>
          <cell r="H4060" t="str">
            <v>浅瀬石川</v>
          </cell>
          <cell r="I4060" t="str">
            <v>経常賦課</v>
          </cell>
          <cell r="J4060">
            <v>3000</v>
          </cell>
          <cell r="K4060">
            <v>12303</v>
          </cell>
          <cell r="L4060">
            <v>36900</v>
          </cell>
          <cell r="M4060">
            <v>36900</v>
          </cell>
          <cell r="N4060">
            <v>37103</v>
          </cell>
          <cell r="O4060">
            <v>100</v>
          </cell>
          <cell r="P4060">
            <v>38405.661709722219</v>
          </cell>
          <cell r="Q4060">
            <v>24030</v>
          </cell>
          <cell r="R4060">
            <v>61030</v>
          </cell>
          <cell r="V4060">
            <v>0</v>
          </cell>
          <cell r="W4060">
            <v>36900</v>
          </cell>
          <cell r="AK4060" t="str">
            <v/>
          </cell>
        </row>
        <row r="4061">
          <cell r="A4061">
            <v>11315</v>
          </cell>
          <cell r="B4061" t="str">
            <v>小山内　辰　一</v>
          </cell>
          <cell r="C4061">
            <v>10</v>
          </cell>
          <cell r="D4061" t="str">
            <v>板柳東部</v>
          </cell>
          <cell r="E4061">
            <v>2</v>
          </cell>
          <cell r="F4061" t="str">
            <v>後期</v>
          </cell>
          <cell r="G4061" t="str">
            <v>H13</v>
          </cell>
          <cell r="H4061" t="str">
            <v>浅瀬石川</v>
          </cell>
          <cell r="I4061" t="str">
            <v>県営下流地区</v>
          </cell>
          <cell r="J4061">
            <v>1775</v>
          </cell>
          <cell r="K4061">
            <v>12303</v>
          </cell>
          <cell r="L4061">
            <v>21830</v>
          </cell>
          <cell r="M4061">
            <v>21830</v>
          </cell>
          <cell r="N4061">
            <v>37225</v>
          </cell>
          <cell r="P4061">
            <v>38405.661709722219</v>
          </cell>
          <cell r="Q4061">
            <v>12880</v>
          </cell>
          <cell r="R4061">
            <v>34710</v>
          </cell>
          <cell r="V4061">
            <v>0</v>
          </cell>
          <cell r="W4061">
            <v>21830</v>
          </cell>
          <cell r="AK4061" t="str">
            <v/>
          </cell>
        </row>
        <row r="4062">
          <cell r="A4062">
            <v>11315</v>
          </cell>
          <cell r="B4062" t="str">
            <v>小山内　辰　一</v>
          </cell>
          <cell r="C4062">
            <v>10</v>
          </cell>
          <cell r="D4062" t="str">
            <v>板柳東部</v>
          </cell>
          <cell r="E4062">
            <v>2</v>
          </cell>
          <cell r="F4062" t="str">
            <v>後期</v>
          </cell>
          <cell r="G4062" t="str">
            <v>H13</v>
          </cell>
          <cell r="H4062" t="str">
            <v>浅瀬石川</v>
          </cell>
          <cell r="I4062" t="str">
            <v>国営用排受益</v>
          </cell>
          <cell r="J4062">
            <v>7680</v>
          </cell>
          <cell r="K4062">
            <v>12303</v>
          </cell>
          <cell r="L4062">
            <v>94480</v>
          </cell>
          <cell r="M4062">
            <v>94480</v>
          </cell>
          <cell r="N4062">
            <v>37225</v>
          </cell>
          <cell r="O4062">
            <v>100</v>
          </cell>
          <cell r="P4062">
            <v>38405.661709722219</v>
          </cell>
          <cell r="Q4062">
            <v>55770</v>
          </cell>
          <cell r="R4062">
            <v>150350</v>
          </cell>
          <cell r="V4062">
            <v>0</v>
          </cell>
          <cell r="W4062">
            <v>94480</v>
          </cell>
          <cell r="AK4062" t="str">
            <v/>
          </cell>
        </row>
        <row r="4063">
          <cell r="A4063">
            <v>11315</v>
          </cell>
          <cell r="B4063" t="str">
            <v>小山内　辰　一</v>
          </cell>
          <cell r="C4063">
            <v>10</v>
          </cell>
          <cell r="D4063" t="str">
            <v>板柳東部</v>
          </cell>
          <cell r="E4063">
            <v>2</v>
          </cell>
          <cell r="F4063" t="str">
            <v>前期</v>
          </cell>
          <cell r="G4063" t="str">
            <v>H14</v>
          </cell>
          <cell r="H4063" t="str">
            <v>浅瀬石川</v>
          </cell>
          <cell r="I4063" t="str">
            <v>経常賦課</v>
          </cell>
          <cell r="J4063">
            <v>3000</v>
          </cell>
          <cell r="K4063">
            <v>12303</v>
          </cell>
          <cell r="L4063">
            <v>36900</v>
          </cell>
          <cell r="M4063">
            <v>36900</v>
          </cell>
          <cell r="N4063">
            <v>37468</v>
          </cell>
          <cell r="O4063">
            <v>100</v>
          </cell>
          <cell r="P4063">
            <v>38405.661709722219</v>
          </cell>
          <cell r="Q4063">
            <v>17290</v>
          </cell>
          <cell r="R4063">
            <v>54290</v>
          </cell>
          <cell r="V4063">
            <v>0</v>
          </cell>
          <cell r="W4063">
            <v>36900</v>
          </cell>
          <cell r="AK4063" t="str">
            <v/>
          </cell>
        </row>
        <row r="4064">
          <cell r="A4064">
            <v>11315</v>
          </cell>
          <cell r="B4064" t="str">
            <v>小山内　辰　一</v>
          </cell>
          <cell r="C4064">
            <v>10</v>
          </cell>
          <cell r="D4064" t="str">
            <v>板柳東部</v>
          </cell>
          <cell r="E4064">
            <v>2</v>
          </cell>
          <cell r="F4064" t="str">
            <v>前期</v>
          </cell>
          <cell r="G4064" t="str">
            <v>H15</v>
          </cell>
          <cell r="H4064" t="str">
            <v>浅瀬石川</v>
          </cell>
          <cell r="I4064" t="str">
            <v>経常賦課</v>
          </cell>
          <cell r="J4064">
            <v>3000</v>
          </cell>
          <cell r="K4064">
            <v>12303</v>
          </cell>
          <cell r="L4064">
            <v>36900</v>
          </cell>
          <cell r="M4064">
            <v>36900</v>
          </cell>
          <cell r="N4064">
            <v>37833</v>
          </cell>
          <cell r="O4064">
            <v>100</v>
          </cell>
          <cell r="P4064">
            <v>38405.661709722219</v>
          </cell>
          <cell r="Q4064">
            <v>10560</v>
          </cell>
          <cell r="R4064">
            <v>47560</v>
          </cell>
          <cell r="V4064">
            <v>0</v>
          </cell>
          <cell r="W4064">
            <v>36900</v>
          </cell>
          <cell r="AK4064" t="str">
            <v/>
          </cell>
        </row>
        <row r="4065">
          <cell r="A4065">
            <v>11324</v>
          </cell>
          <cell r="B4065" t="str">
            <v>工　藤　良　一</v>
          </cell>
          <cell r="C4065">
            <v>10</v>
          </cell>
          <cell r="D4065" t="str">
            <v>板柳東部</v>
          </cell>
          <cell r="E4065">
            <v>2</v>
          </cell>
          <cell r="F4065" t="str">
            <v>後期</v>
          </cell>
          <cell r="G4065" t="str">
            <v>H13</v>
          </cell>
          <cell r="H4065" t="str">
            <v>浅瀬石川</v>
          </cell>
          <cell r="I4065" t="str">
            <v>県営下流地区</v>
          </cell>
          <cell r="J4065">
            <v>1775</v>
          </cell>
          <cell r="K4065">
            <v>15417</v>
          </cell>
          <cell r="L4065">
            <v>27360</v>
          </cell>
          <cell r="M4065">
            <v>27360</v>
          </cell>
          <cell r="N4065">
            <v>37225</v>
          </cell>
          <cell r="P4065">
            <v>38405.661709722219</v>
          </cell>
          <cell r="Q4065">
            <v>16150</v>
          </cell>
          <cell r="R4065">
            <v>43510</v>
          </cell>
          <cell r="V4065">
            <v>0</v>
          </cell>
          <cell r="W4065">
            <v>27360</v>
          </cell>
          <cell r="AK4065" t="str">
            <v/>
          </cell>
        </row>
        <row r="4066">
          <cell r="A4066">
            <v>11324</v>
          </cell>
          <cell r="B4066" t="str">
            <v>工　藤　良　一</v>
          </cell>
          <cell r="C4066">
            <v>10</v>
          </cell>
          <cell r="D4066" t="str">
            <v>板柳東部</v>
          </cell>
          <cell r="E4066">
            <v>2</v>
          </cell>
          <cell r="F4066" t="str">
            <v>後期</v>
          </cell>
          <cell r="G4066" t="str">
            <v>H13</v>
          </cell>
          <cell r="H4066" t="str">
            <v>浅瀬石川</v>
          </cell>
          <cell r="I4066" t="str">
            <v>国営用排受益</v>
          </cell>
          <cell r="J4066">
            <v>7680</v>
          </cell>
          <cell r="K4066">
            <v>15417</v>
          </cell>
          <cell r="L4066">
            <v>118400</v>
          </cell>
          <cell r="M4066">
            <v>118400</v>
          </cell>
          <cell r="N4066">
            <v>37225</v>
          </cell>
          <cell r="O4066">
            <v>100</v>
          </cell>
          <cell r="P4066">
            <v>38405.661709722219</v>
          </cell>
          <cell r="Q4066">
            <v>69890</v>
          </cell>
          <cell r="R4066">
            <v>188390</v>
          </cell>
          <cell r="V4066">
            <v>0</v>
          </cell>
          <cell r="W4066">
            <v>118400</v>
          </cell>
          <cell r="AK4066" t="str">
            <v/>
          </cell>
        </row>
        <row r="4067">
          <cell r="A4067">
            <v>11324</v>
          </cell>
          <cell r="B4067" t="str">
            <v>工　藤　良　一</v>
          </cell>
          <cell r="C4067">
            <v>10</v>
          </cell>
          <cell r="D4067" t="str">
            <v>板柳東部</v>
          </cell>
          <cell r="E4067">
            <v>2</v>
          </cell>
          <cell r="F4067" t="str">
            <v>前期</v>
          </cell>
          <cell r="G4067" t="str">
            <v>H14</v>
          </cell>
          <cell r="H4067" t="str">
            <v>浅瀬石川</v>
          </cell>
          <cell r="I4067" t="str">
            <v>経常賦課</v>
          </cell>
          <cell r="J4067">
            <v>3000</v>
          </cell>
          <cell r="K4067">
            <v>15417</v>
          </cell>
          <cell r="L4067">
            <v>46250</v>
          </cell>
          <cell r="M4067">
            <v>46250</v>
          </cell>
          <cell r="N4067">
            <v>37468</v>
          </cell>
          <cell r="O4067">
            <v>100</v>
          </cell>
          <cell r="P4067">
            <v>38405.661709722219</v>
          </cell>
          <cell r="Q4067">
            <v>21680</v>
          </cell>
          <cell r="R4067">
            <v>68030</v>
          </cell>
          <cell r="V4067">
            <v>0</v>
          </cell>
          <cell r="W4067">
            <v>46250</v>
          </cell>
          <cell r="AK4067" t="str">
            <v/>
          </cell>
        </row>
        <row r="4068">
          <cell r="A4068">
            <v>11324</v>
          </cell>
          <cell r="B4068" t="str">
            <v>工　藤　良　一</v>
          </cell>
          <cell r="C4068">
            <v>10</v>
          </cell>
          <cell r="D4068" t="str">
            <v>板柳東部</v>
          </cell>
          <cell r="E4068">
            <v>2</v>
          </cell>
          <cell r="F4068" t="str">
            <v>後期</v>
          </cell>
          <cell r="G4068" t="str">
            <v>H14</v>
          </cell>
          <cell r="H4068" t="str">
            <v>浅瀬石川</v>
          </cell>
          <cell r="I4068" t="str">
            <v>県営下流地区</v>
          </cell>
          <cell r="J4068">
            <v>1775</v>
          </cell>
          <cell r="K4068">
            <v>15417</v>
          </cell>
          <cell r="L4068">
            <v>27360</v>
          </cell>
          <cell r="M4068">
            <v>27360</v>
          </cell>
          <cell r="N4068">
            <v>37590</v>
          </cell>
          <cell r="P4068">
            <v>38405.661709722219</v>
          </cell>
          <cell r="Q4068">
            <v>11150</v>
          </cell>
          <cell r="R4068">
            <v>38510</v>
          </cell>
          <cell r="V4068">
            <v>0</v>
          </cell>
          <cell r="W4068">
            <v>27360</v>
          </cell>
          <cell r="AK4068" t="str">
            <v/>
          </cell>
        </row>
        <row r="4069">
          <cell r="A4069">
            <v>11324</v>
          </cell>
          <cell r="B4069" t="str">
            <v>工　藤　良　一</v>
          </cell>
          <cell r="C4069">
            <v>10</v>
          </cell>
          <cell r="D4069" t="str">
            <v>板柳東部</v>
          </cell>
          <cell r="E4069">
            <v>2</v>
          </cell>
          <cell r="F4069" t="str">
            <v>後期</v>
          </cell>
          <cell r="G4069" t="str">
            <v>H14</v>
          </cell>
          <cell r="H4069" t="str">
            <v>浅瀬石川</v>
          </cell>
          <cell r="I4069" t="str">
            <v>国営用排受益</v>
          </cell>
          <cell r="J4069">
            <v>7680</v>
          </cell>
          <cell r="K4069">
            <v>15417</v>
          </cell>
          <cell r="L4069">
            <v>118400</v>
          </cell>
          <cell r="M4069">
            <v>118400</v>
          </cell>
          <cell r="N4069">
            <v>37590</v>
          </cell>
          <cell r="O4069">
            <v>100</v>
          </cell>
          <cell r="P4069">
            <v>38405.661709722219</v>
          </cell>
          <cell r="Q4069">
            <v>48280</v>
          </cell>
          <cell r="R4069">
            <v>166780</v>
          </cell>
          <cell r="V4069">
            <v>0</v>
          </cell>
          <cell r="W4069">
            <v>118400</v>
          </cell>
          <cell r="AK4069" t="str">
            <v/>
          </cell>
        </row>
        <row r="4070">
          <cell r="A4070">
            <v>11324</v>
          </cell>
          <cell r="B4070" t="str">
            <v>工　藤　良　一</v>
          </cell>
          <cell r="C4070">
            <v>10</v>
          </cell>
          <cell r="D4070" t="str">
            <v>板柳東部</v>
          </cell>
          <cell r="E4070">
            <v>2</v>
          </cell>
          <cell r="F4070" t="str">
            <v>前期</v>
          </cell>
          <cell r="G4070" t="str">
            <v>H15</v>
          </cell>
          <cell r="H4070" t="str">
            <v>浅瀬石川</v>
          </cell>
          <cell r="I4070" t="str">
            <v>経常賦課</v>
          </cell>
          <cell r="J4070">
            <v>3000</v>
          </cell>
          <cell r="K4070">
            <v>15417</v>
          </cell>
          <cell r="L4070">
            <v>46250</v>
          </cell>
          <cell r="M4070">
            <v>46250</v>
          </cell>
          <cell r="N4070">
            <v>37833</v>
          </cell>
          <cell r="O4070">
            <v>100</v>
          </cell>
          <cell r="P4070">
            <v>38405.661709722219</v>
          </cell>
          <cell r="Q4070">
            <v>13240</v>
          </cell>
          <cell r="R4070">
            <v>59590</v>
          </cell>
          <cell r="V4070">
            <v>0</v>
          </cell>
          <cell r="W4070">
            <v>46250</v>
          </cell>
          <cell r="AK4070" t="str">
            <v/>
          </cell>
        </row>
        <row r="4071">
          <cell r="A4071">
            <v>11324</v>
          </cell>
          <cell r="B4071" t="str">
            <v>工　藤　良　一</v>
          </cell>
          <cell r="C4071">
            <v>10</v>
          </cell>
          <cell r="D4071" t="str">
            <v>板柳東部</v>
          </cell>
          <cell r="E4071">
            <v>2</v>
          </cell>
          <cell r="F4071" t="str">
            <v>後期</v>
          </cell>
          <cell r="G4071" t="str">
            <v>H15</v>
          </cell>
          <cell r="H4071" t="str">
            <v>浅瀬石川</v>
          </cell>
          <cell r="I4071" t="str">
            <v>県営下流地区</v>
          </cell>
          <cell r="J4071">
            <v>1775</v>
          </cell>
          <cell r="K4071">
            <v>15417</v>
          </cell>
          <cell r="L4071">
            <v>27360</v>
          </cell>
          <cell r="M4071">
            <v>27360</v>
          </cell>
          <cell r="N4071">
            <v>37955</v>
          </cell>
          <cell r="P4071">
            <v>38405.661709722219</v>
          </cell>
          <cell r="Q4071">
            <v>6160</v>
          </cell>
          <cell r="R4071">
            <v>33520</v>
          </cell>
          <cell r="V4071">
            <v>0</v>
          </cell>
          <cell r="W4071">
            <v>27360</v>
          </cell>
          <cell r="AK4071" t="str">
            <v/>
          </cell>
        </row>
        <row r="4072">
          <cell r="A4072">
            <v>11324</v>
          </cell>
          <cell r="B4072" t="str">
            <v>工　藤　良　一</v>
          </cell>
          <cell r="C4072">
            <v>10</v>
          </cell>
          <cell r="D4072" t="str">
            <v>板柳東部</v>
          </cell>
          <cell r="E4072">
            <v>2</v>
          </cell>
          <cell r="F4072" t="str">
            <v>後期</v>
          </cell>
          <cell r="G4072" t="str">
            <v>H15</v>
          </cell>
          <cell r="H4072" t="str">
            <v>浅瀬石川</v>
          </cell>
          <cell r="I4072" t="str">
            <v>国営用排受益</v>
          </cell>
          <cell r="J4072">
            <v>7680</v>
          </cell>
          <cell r="K4072">
            <v>15417</v>
          </cell>
          <cell r="L4072">
            <v>118400</v>
          </cell>
          <cell r="M4072">
            <v>118400</v>
          </cell>
          <cell r="N4072">
            <v>37955</v>
          </cell>
          <cell r="O4072">
            <v>100</v>
          </cell>
          <cell r="P4072">
            <v>38405.661709722219</v>
          </cell>
          <cell r="Q4072">
            <v>26670</v>
          </cell>
          <cell r="R4072">
            <v>145170</v>
          </cell>
          <cell r="V4072">
            <v>0</v>
          </cell>
          <cell r="W4072">
            <v>118400</v>
          </cell>
          <cell r="AK4072" t="str">
            <v/>
          </cell>
        </row>
        <row r="4073">
          <cell r="A4073">
            <v>11342</v>
          </cell>
          <cell r="B4073" t="str">
            <v>　神　　キクエ</v>
          </cell>
          <cell r="C4073">
            <v>10</v>
          </cell>
          <cell r="D4073" t="str">
            <v>板柳東部</v>
          </cell>
          <cell r="E4073">
            <v>2</v>
          </cell>
          <cell r="F4073" t="str">
            <v>後期</v>
          </cell>
          <cell r="G4073" t="str">
            <v>H15</v>
          </cell>
          <cell r="H4073" t="str">
            <v>浅瀬石川</v>
          </cell>
          <cell r="I4073" t="str">
            <v>県営下流地区</v>
          </cell>
          <cell r="J4073">
            <v>1775</v>
          </cell>
          <cell r="K4073">
            <v>144</v>
          </cell>
          <cell r="L4073">
            <v>250</v>
          </cell>
          <cell r="M4073">
            <v>250</v>
          </cell>
          <cell r="N4073">
            <v>37955</v>
          </cell>
          <cell r="P4073">
            <v>38405.661709722219</v>
          </cell>
          <cell r="Q4073">
            <v>50</v>
          </cell>
          <cell r="R4073">
            <v>300</v>
          </cell>
          <cell r="V4073">
            <v>0</v>
          </cell>
          <cell r="W4073">
            <v>250</v>
          </cell>
          <cell r="AK4073" t="str">
            <v/>
          </cell>
        </row>
        <row r="4074">
          <cell r="A4074">
            <v>11342</v>
          </cell>
          <cell r="B4074" t="str">
            <v>　神　　キクエ</v>
          </cell>
          <cell r="C4074">
            <v>10</v>
          </cell>
          <cell r="D4074" t="str">
            <v>板柳東部</v>
          </cell>
          <cell r="E4074">
            <v>2</v>
          </cell>
          <cell r="F4074" t="str">
            <v>後期</v>
          </cell>
          <cell r="G4074" t="str">
            <v>H15</v>
          </cell>
          <cell r="H4074" t="str">
            <v>浅瀬石川</v>
          </cell>
          <cell r="I4074" t="str">
            <v>国営用排受益</v>
          </cell>
          <cell r="J4074">
            <v>7680</v>
          </cell>
          <cell r="K4074">
            <v>144</v>
          </cell>
          <cell r="L4074">
            <v>1100</v>
          </cell>
          <cell r="M4074">
            <v>1100</v>
          </cell>
          <cell r="N4074">
            <v>37955</v>
          </cell>
          <cell r="O4074">
            <v>100</v>
          </cell>
          <cell r="P4074">
            <v>38405.661709722219</v>
          </cell>
          <cell r="Q4074">
            <v>240</v>
          </cell>
          <cell r="R4074">
            <v>1440</v>
          </cell>
          <cell r="V4074">
            <v>0</v>
          </cell>
          <cell r="W4074">
            <v>1100</v>
          </cell>
          <cell r="AK4074" t="str">
            <v/>
          </cell>
        </row>
        <row r="4075">
          <cell r="A4075">
            <v>11345</v>
          </cell>
          <cell r="B4075" t="str">
            <v>和　島　就　蔵</v>
          </cell>
          <cell r="C4075">
            <v>10</v>
          </cell>
          <cell r="D4075" t="str">
            <v>板柳東部</v>
          </cell>
          <cell r="E4075">
            <v>2</v>
          </cell>
          <cell r="F4075" t="str">
            <v>前期</v>
          </cell>
          <cell r="G4075" t="str">
            <v>H13</v>
          </cell>
          <cell r="H4075" t="str">
            <v>浅瀬石川</v>
          </cell>
          <cell r="I4075" t="str">
            <v>経常賦課</v>
          </cell>
          <cell r="J4075">
            <v>3000</v>
          </cell>
          <cell r="K4075">
            <v>26394</v>
          </cell>
          <cell r="L4075">
            <v>79180</v>
          </cell>
          <cell r="M4075">
            <v>37540</v>
          </cell>
          <cell r="N4075">
            <v>37103</v>
          </cell>
          <cell r="O4075">
            <v>100</v>
          </cell>
          <cell r="P4075">
            <v>38405.661709722219</v>
          </cell>
          <cell r="Q4075">
            <v>24450</v>
          </cell>
          <cell r="R4075">
            <v>62090</v>
          </cell>
          <cell r="V4075">
            <v>0</v>
          </cell>
          <cell r="W4075">
            <v>37540</v>
          </cell>
          <cell r="AK4075" t="str">
            <v/>
          </cell>
        </row>
        <row r="4076">
          <cell r="A4076">
            <v>11345</v>
          </cell>
          <cell r="B4076" t="str">
            <v>和　島　就　蔵</v>
          </cell>
          <cell r="C4076">
            <v>10</v>
          </cell>
          <cell r="D4076" t="str">
            <v>板柳東部</v>
          </cell>
          <cell r="E4076">
            <v>2</v>
          </cell>
          <cell r="F4076" t="str">
            <v>後期</v>
          </cell>
          <cell r="G4076" t="str">
            <v>H13</v>
          </cell>
          <cell r="H4076" t="str">
            <v>浅瀬石川</v>
          </cell>
          <cell r="I4076" t="str">
            <v>県営下流地区</v>
          </cell>
          <cell r="J4076">
            <v>1775</v>
          </cell>
          <cell r="K4076">
            <v>26394</v>
          </cell>
          <cell r="L4076">
            <v>46840</v>
          </cell>
          <cell r="M4076">
            <v>22210</v>
          </cell>
          <cell r="N4076">
            <v>37225</v>
          </cell>
          <cell r="P4076">
            <v>38405.661709722219</v>
          </cell>
          <cell r="Q4076">
            <v>13110</v>
          </cell>
          <cell r="R4076">
            <v>35320</v>
          </cell>
          <cell r="V4076">
            <v>0</v>
          </cell>
          <cell r="W4076">
            <v>22210</v>
          </cell>
          <cell r="AK4076" t="str">
            <v/>
          </cell>
        </row>
        <row r="4077">
          <cell r="A4077">
            <v>11345</v>
          </cell>
          <cell r="B4077" t="str">
            <v>和　島　就　蔵</v>
          </cell>
          <cell r="C4077">
            <v>10</v>
          </cell>
          <cell r="D4077" t="str">
            <v>板柳東部</v>
          </cell>
          <cell r="E4077">
            <v>2</v>
          </cell>
          <cell r="F4077" t="str">
            <v>後期</v>
          </cell>
          <cell r="G4077" t="str">
            <v>H13</v>
          </cell>
          <cell r="H4077" t="str">
            <v>浅瀬石川</v>
          </cell>
          <cell r="I4077" t="str">
            <v>国営用排受益</v>
          </cell>
          <cell r="J4077">
            <v>7680</v>
          </cell>
          <cell r="K4077">
            <v>26394</v>
          </cell>
          <cell r="L4077">
            <v>202700</v>
          </cell>
          <cell r="M4077">
            <v>96100</v>
          </cell>
          <cell r="N4077">
            <v>37225</v>
          </cell>
          <cell r="O4077">
            <v>100</v>
          </cell>
          <cell r="P4077">
            <v>38405.661709722219</v>
          </cell>
          <cell r="Q4077">
            <v>56730</v>
          </cell>
          <cell r="R4077">
            <v>152930</v>
          </cell>
          <cell r="V4077">
            <v>0</v>
          </cell>
          <cell r="W4077">
            <v>96100</v>
          </cell>
          <cell r="AK4077" t="str">
            <v/>
          </cell>
        </row>
        <row r="4078">
          <cell r="A4078">
            <v>11345</v>
          </cell>
          <cell r="B4078" t="str">
            <v>和　島　就　蔵</v>
          </cell>
          <cell r="C4078">
            <v>10</v>
          </cell>
          <cell r="D4078" t="str">
            <v>板柳東部</v>
          </cell>
          <cell r="E4078">
            <v>2</v>
          </cell>
          <cell r="F4078" t="str">
            <v>前期</v>
          </cell>
          <cell r="G4078" t="str">
            <v>H14</v>
          </cell>
          <cell r="H4078" t="str">
            <v>浅瀬石川</v>
          </cell>
          <cell r="I4078" t="str">
            <v>経常賦課</v>
          </cell>
          <cell r="J4078">
            <v>3000</v>
          </cell>
          <cell r="K4078">
            <v>26394</v>
          </cell>
          <cell r="L4078">
            <v>79180</v>
          </cell>
          <cell r="M4078">
            <v>37540</v>
          </cell>
          <cell r="N4078">
            <v>37468</v>
          </cell>
          <cell r="O4078">
            <v>100</v>
          </cell>
          <cell r="P4078">
            <v>38405.661709722219</v>
          </cell>
          <cell r="Q4078">
            <v>17590</v>
          </cell>
          <cell r="R4078">
            <v>55230</v>
          </cell>
          <cell r="V4078">
            <v>0</v>
          </cell>
          <cell r="W4078">
            <v>37540</v>
          </cell>
          <cell r="AK4078" t="str">
            <v/>
          </cell>
        </row>
        <row r="4079">
          <cell r="A4079">
            <v>11345</v>
          </cell>
          <cell r="B4079" t="str">
            <v>和　島　就　蔵</v>
          </cell>
          <cell r="C4079">
            <v>10</v>
          </cell>
          <cell r="D4079" t="str">
            <v>板柳東部</v>
          </cell>
          <cell r="E4079">
            <v>2</v>
          </cell>
          <cell r="F4079" t="str">
            <v>後期</v>
          </cell>
          <cell r="G4079" t="str">
            <v>H14</v>
          </cell>
          <cell r="H4079" t="str">
            <v>浅瀬石川</v>
          </cell>
          <cell r="I4079" t="str">
            <v>県営下流地区</v>
          </cell>
          <cell r="J4079">
            <v>1775</v>
          </cell>
          <cell r="K4079">
            <v>26394</v>
          </cell>
          <cell r="L4079">
            <v>46840</v>
          </cell>
          <cell r="M4079">
            <v>22210</v>
          </cell>
          <cell r="N4079">
            <v>37590</v>
          </cell>
          <cell r="P4079">
            <v>38405.661709722219</v>
          </cell>
          <cell r="Q4079">
            <v>9050</v>
          </cell>
          <cell r="R4079">
            <v>31260</v>
          </cell>
          <cell r="V4079">
            <v>0</v>
          </cell>
          <cell r="W4079">
            <v>22210</v>
          </cell>
          <cell r="AK4079" t="str">
            <v/>
          </cell>
        </row>
        <row r="4080">
          <cell r="A4080">
            <v>11345</v>
          </cell>
          <cell r="B4080" t="str">
            <v>和　島　就　蔵</v>
          </cell>
          <cell r="C4080">
            <v>10</v>
          </cell>
          <cell r="D4080" t="str">
            <v>板柳東部</v>
          </cell>
          <cell r="E4080">
            <v>2</v>
          </cell>
          <cell r="F4080" t="str">
            <v>後期</v>
          </cell>
          <cell r="G4080" t="str">
            <v>H14</v>
          </cell>
          <cell r="H4080" t="str">
            <v>浅瀬石川</v>
          </cell>
          <cell r="I4080" t="str">
            <v>国営用排受益</v>
          </cell>
          <cell r="J4080">
            <v>7680</v>
          </cell>
          <cell r="K4080">
            <v>26394</v>
          </cell>
          <cell r="L4080">
            <v>202700</v>
          </cell>
          <cell r="M4080">
            <v>96100</v>
          </cell>
          <cell r="N4080">
            <v>37590</v>
          </cell>
          <cell r="O4080">
            <v>100</v>
          </cell>
          <cell r="P4080">
            <v>38405.661709722219</v>
          </cell>
          <cell r="Q4080">
            <v>39190</v>
          </cell>
          <cell r="R4080">
            <v>135390</v>
          </cell>
          <cell r="V4080">
            <v>0</v>
          </cell>
          <cell r="W4080">
            <v>96100</v>
          </cell>
          <cell r="AK4080" t="str">
            <v/>
          </cell>
        </row>
        <row r="4081">
          <cell r="A4081">
            <v>11351</v>
          </cell>
          <cell r="B4081" t="str">
            <v>　関　　さつ子</v>
          </cell>
          <cell r="C4081">
            <v>10</v>
          </cell>
          <cell r="D4081" t="str">
            <v>板柳東部</v>
          </cell>
          <cell r="E4081">
            <v>2</v>
          </cell>
          <cell r="F4081" t="str">
            <v>後期</v>
          </cell>
          <cell r="G4081" t="str">
            <v>H14</v>
          </cell>
          <cell r="H4081" t="str">
            <v>浅瀬石川</v>
          </cell>
          <cell r="I4081" t="str">
            <v>県営下流地区</v>
          </cell>
          <cell r="J4081">
            <v>1775</v>
          </cell>
          <cell r="K4081">
            <v>14465</v>
          </cell>
          <cell r="L4081">
            <v>25670</v>
          </cell>
          <cell r="M4081">
            <v>6860</v>
          </cell>
          <cell r="N4081">
            <v>37590</v>
          </cell>
          <cell r="P4081">
            <v>38405.661709722219</v>
          </cell>
          <cell r="Q4081">
            <v>2790</v>
          </cell>
          <cell r="R4081">
            <v>9650</v>
          </cell>
          <cell r="S4081">
            <v>6860</v>
          </cell>
          <cell r="V4081">
            <v>6860</v>
          </cell>
          <cell r="W4081">
            <v>0</v>
          </cell>
          <cell r="X4081">
            <v>38345</v>
          </cell>
          <cell r="AK4081">
            <v>1</v>
          </cell>
        </row>
        <row r="4082">
          <cell r="A4082">
            <v>11351</v>
          </cell>
          <cell r="B4082" t="str">
            <v>　関　　さつ子</v>
          </cell>
          <cell r="C4082">
            <v>10</v>
          </cell>
          <cell r="D4082" t="str">
            <v>板柳東部</v>
          </cell>
          <cell r="E4082">
            <v>2</v>
          </cell>
          <cell r="F4082" t="str">
            <v>前期</v>
          </cell>
          <cell r="G4082" t="str">
            <v>H15</v>
          </cell>
          <cell r="H4082" t="str">
            <v>浅瀬石川</v>
          </cell>
          <cell r="I4082" t="str">
            <v>経常賦課</v>
          </cell>
          <cell r="J4082">
            <v>3000</v>
          </cell>
          <cell r="K4082">
            <v>14465</v>
          </cell>
          <cell r="L4082">
            <v>43390</v>
          </cell>
          <cell r="M4082">
            <v>43390</v>
          </cell>
          <cell r="N4082">
            <v>37833</v>
          </cell>
          <cell r="O4082">
            <v>100</v>
          </cell>
          <cell r="P4082">
            <v>38405.661709722219</v>
          </cell>
          <cell r="Q4082">
            <v>12420</v>
          </cell>
          <cell r="R4082">
            <v>55910</v>
          </cell>
          <cell r="S4082">
            <v>42390</v>
          </cell>
          <cell r="T4082">
            <v>650</v>
          </cell>
          <cell r="U4082">
            <v>100</v>
          </cell>
          <cell r="V4082">
            <v>43140</v>
          </cell>
          <cell r="W4082">
            <v>1000</v>
          </cell>
          <cell r="X4082">
            <v>38345</v>
          </cell>
          <cell r="AK4082" t="str">
            <v/>
          </cell>
        </row>
        <row r="4083">
          <cell r="A4083">
            <v>11351</v>
          </cell>
          <cell r="B4083" t="str">
            <v>　関　　さつ子</v>
          </cell>
          <cell r="C4083">
            <v>10</v>
          </cell>
          <cell r="D4083" t="str">
            <v>板柳東部</v>
          </cell>
          <cell r="E4083">
            <v>2</v>
          </cell>
          <cell r="F4083" t="str">
            <v>後期</v>
          </cell>
          <cell r="G4083" t="str">
            <v>H15</v>
          </cell>
          <cell r="H4083" t="str">
            <v>浅瀬石川</v>
          </cell>
          <cell r="I4083" t="str">
            <v>県営下流地区</v>
          </cell>
          <cell r="J4083">
            <v>1775</v>
          </cell>
          <cell r="K4083">
            <v>14465</v>
          </cell>
          <cell r="L4083">
            <v>25670</v>
          </cell>
          <cell r="M4083">
            <v>25670</v>
          </cell>
          <cell r="N4083">
            <v>37955</v>
          </cell>
          <cell r="P4083">
            <v>38405.661709722219</v>
          </cell>
          <cell r="Q4083">
            <v>5780</v>
          </cell>
          <cell r="R4083">
            <v>31450</v>
          </cell>
          <cell r="S4083">
            <v>9230</v>
          </cell>
          <cell r="V4083">
            <v>9230</v>
          </cell>
          <cell r="W4083">
            <v>16440</v>
          </cell>
          <cell r="X4083">
            <v>38404</v>
          </cell>
          <cell r="AK4083" t="str">
            <v/>
          </cell>
        </row>
        <row r="4084">
          <cell r="A4084">
            <v>11351</v>
          </cell>
          <cell r="B4084" t="str">
            <v>　関　　さつ子</v>
          </cell>
          <cell r="C4084">
            <v>10</v>
          </cell>
          <cell r="D4084" t="str">
            <v>板柳東部</v>
          </cell>
          <cell r="E4084">
            <v>2</v>
          </cell>
          <cell r="F4084" t="str">
            <v>後期</v>
          </cell>
          <cell r="G4084" t="str">
            <v>H15</v>
          </cell>
          <cell r="H4084" t="str">
            <v>浅瀬石川</v>
          </cell>
          <cell r="I4084" t="str">
            <v>国営用排受益</v>
          </cell>
          <cell r="J4084">
            <v>7680</v>
          </cell>
          <cell r="K4084">
            <v>14465</v>
          </cell>
          <cell r="L4084">
            <v>111090</v>
          </cell>
          <cell r="M4084">
            <v>111090</v>
          </cell>
          <cell r="N4084">
            <v>37955</v>
          </cell>
          <cell r="O4084">
            <v>100</v>
          </cell>
          <cell r="P4084">
            <v>38405.661709722219</v>
          </cell>
          <cell r="Q4084">
            <v>25030</v>
          </cell>
          <cell r="R4084">
            <v>136220</v>
          </cell>
          <cell r="S4084">
            <v>39930</v>
          </cell>
          <cell r="U4084">
            <v>100</v>
          </cell>
          <cell r="V4084">
            <v>40030</v>
          </cell>
          <cell r="W4084">
            <v>71160</v>
          </cell>
          <cell r="X4084">
            <v>38404</v>
          </cell>
          <cell r="AK4084" t="str">
            <v/>
          </cell>
        </row>
        <row r="4085">
          <cell r="A4085">
            <v>11367</v>
          </cell>
          <cell r="B4085" t="str">
            <v>成　田　昭　夫</v>
          </cell>
          <cell r="C4085">
            <v>41</v>
          </cell>
          <cell r="D4085" t="str">
            <v>板柳東部</v>
          </cell>
          <cell r="E4085">
            <v>2</v>
          </cell>
          <cell r="F4085" t="str">
            <v>前期</v>
          </cell>
          <cell r="G4085" t="str">
            <v>H11</v>
          </cell>
          <cell r="H4085" t="str">
            <v>浅瀬石川</v>
          </cell>
          <cell r="I4085" t="str">
            <v>経常賦課</v>
          </cell>
          <cell r="J4085">
            <v>3000</v>
          </cell>
          <cell r="K4085">
            <v>16577</v>
          </cell>
          <cell r="L4085">
            <v>49730</v>
          </cell>
          <cell r="M4085">
            <v>20000</v>
          </cell>
          <cell r="N4085">
            <v>36372</v>
          </cell>
          <cell r="O4085">
            <v>100</v>
          </cell>
          <cell r="P4085">
            <v>38405.661709722219</v>
          </cell>
          <cell r="Q4085">
            <v>20330</v>
          </cell>
          <cell r="R4085">
            <v>40430</v>
          </cell>
          <cell r="S4085">
            <v>20000</v>
          </cell>
          <cell r="V4085">
            <v>20000</v>
          </cell>
          <cell r="W4085">
            <v>0</v>
          </cell>
          <cell r="X4085">
            <v>38079</v>
          </cell>
          <cell r="Y4085">
            <v>38321</v>
          </cell>
          <cell r="AK4085">
            <v>1</v>
          </cell>
        </row>
        <row r="4086">
          <cell r="A4086">
            <v>11367</v>
          </cell>
          <cell r="B4086" t="str">
            <v>成　田　昭　夫</v>
          </cell>
          <cell r="C4086">
            <v>41</v>
          </cell>
          <cell r="D4086" t="str">
            <v>板柳東部</v>
          </cell>
          <cell r="E4086">
            <v>2</v>
          </cell>
          <cell r="F4086" t="str">
            <v>後期</v>
          </cell>
          <cell r="G4086" t="str">
            <v>H11</v>
          </cell>
          <cell r="H4086" t="str">
            <v>浅瀬石川</v>
          </cell>
          <cell r="I4086" t="str">
            <v>県営下流地区</v>
          </cell>
          <cell r="J4086">
            <v>1756</v>
          </cell>
          <cell r="K4086">
            <v>16577</v>
          </cell>
          <cell r="L4086">
            <v>29100</v>
          </cell>
          <cell r="M4086">
            <v>29100</v>
          </cell>
          <cell r="N4086">
            <v>36494</v>
          </cell>
          <cell r="P4086">
            <v>38405.661709722219</v>
          </cell>
          <cell r="Q4086">
            <v>27810</v>
          </cell>
          <cell r="R4086">
            <v>56910</v>
          </cell>
          <cell r="V4086">
            <v>0</v>
          </cell>
          <cell r="W4086">
            <v>29100</v>
          </cell>
          <cell r="AK4086" t="str">
            <v/>
          </cell>
        </row>
        <row r="4087">
          <cell r="A4087">
            <v>11367</v>
          </cell>
          <cell r="B4087" t="str">
            <v>成　田　昭　夫</v>
          </cell>
          <cell r="C4087">
            <v>41</v>
          </cell>
          <cell r="D4087" t="str">
            <v>板柳東部</v>
          </cell>
          <cell r="E4087">
            <v>2</v>
          </cell>
          <cell r="F4087" t="str">
            <v>後期</v>
          </cell>
          <cell r="G4087" t="str">
            <v>H11</v>
          </cell>
          <cell r="H4087" t="str">
            <v>浅瀬石川</v>
          </cell>
          <cell r="I4087" t="str">
            <v>国営用排受益</v>
          </cell>
          <cell r="J4087">
            <v>7680</v>
          </cell>
          <cell r="K4087">
            <v>16577</v>
          </cell>
          <cell r="L4087">
            <v>127310</v>
          </cell>
          <cell r="M4087">
            <v>127310</v>
          </cell>
          <cell r="N4087">
            <v>36494</v>
          </cell>
          <cell r="O4087">
            <v>100</v>
          </cell>
          <cell r="P4087">
            <v>38405.661709722219</v>
          </cell>
          <cell r="Q4087">
            <v>121680</v>
          </cell>
          <cell r="R4087">
            <v>249090</v>
          </cell>
          <cell r="S4087">
            <v>87310</v>
          </cell>
          <cell r="T4087">
            <v>2590</v>
          </cell>
          <cell r="U4087">
            <v>100</v>
          </cell>
          <cell r="V4087">
            <v>90000</v>
          </cell>
          <cell r="W4087">
            <v>40000</v>
          </cell>
          <cell r="X4087">
            <v>38321</v>
          </cell>
          <cell r="AK4087" t="str">
            <v/>
          </cell>
        </row>
        <row r="4088">
          <cell r="A4088">
            <v>11367</v>
          </cell>
          <cell r="B4088" t="str">
            <v>成　田　昭　夫</v>
          </cell>
          <cell r="C4088">
            <v>41</v>
          </cell>
          <cell r="D4088" t="str">
            <v>板柳東部</v>
          </cell>
          <cell r="E4088">
            <v>2</v>
          </cell>
          <cell r="F4088" t="str">
            <v>後期</v>
          </cell>
          <cell r="G4088" t="str">
            <v>H12</v>
          </cell>
          <cell r="H4088" t="str">
            <v>浅瀬石川</v>
          </cell>
          <cell r="I4088" t="str">
            <v>県営下流地区</v>
          </cell>
          <cell r="J4088">
            <v>1770</v>
          </cell>
          <cell r="K4088">
            <v>16577</v>
          </cell>
          <cell r="L4088">
            <v>29340</v>
          </cell>
          <cell r="M4088">
            <v>29340</v>
          </cell>
          <cell r="N4088">
            <v>36860</v>
          </cell>
          <cell r="P4088">
            <v>38405.661709722219</v>
          </cell>
          <cell r="Q4088">
            <v>22670</v>
          </cell>
          <cell r="R4088">
            <v>52010</v>
          </cell>
          <cell r="V4088">
            <v>0</v>
          </cell>
          <cell r="W4088">
            <v>29340</v>
          </cell>
          <cell r="AK4088" t="str">
            <v/>
          </cell>
        </row>
        <row r="4089">
          <cell r="A4089">
            <v>11367</v>
          </cell>
          <cell r="B4089" t="str">
            <v>成　田　昭　夫</v>
          </cell>
          <cell r="C4089">
            <v>41</v>
          </cell>
          <cell r="D4089" t="str">
            <v>板柳東部</v>
          </cell>
          <cell r="E4089">
            <v>2</v>
          </cell>
          <cell r="F4089" t="str">
            <v>後期</v>
          </cell>
          <cell r="G4089" t="str">
            <v>H12</v>
          </cell>
          <cell r="H4089" t="str">
            <v>浅瀬石川</v>
          </cell>
          <cell r="I4089" t="str">
            <v>国営用排受益</v>
          </cell>
          <cell r="J4089">
            <v>7680</v>
          </cell>
          <cell r="K4089">
            <v>16577</v>
          </cell>
          <cell r="L4089">
            <v>127310</v>
          </cell>
          <cell r="M4089">
            <v>127310</v>
          </cell>
          <cell r="N4089">
            <v>36860</v>
          </cell>
          <cell r="O4089">
            <v>100</v>
          </cell>
          <cell r="P4089">
            <v>38405.661709722219</v>
          </cell>
          <cell r="Q4089">
            <v>98380</v>
          </cell>
          <cell r="R4089">
            <v>225790</v>
          </cell>
          <cell r="V4089">
            <v>0</v>
          </cell>
          <cell r="W4089">
            <v>127310</v>
          </cell>
          <cell r="AK4089" t="str">
            <v/>
          </cell>
        </row>
        <row r="4090">
          <cell r="A4090">
            <v>11367</v>
          </cell>
          <cell r="B4090" t="str">
            <v>成　田　昭　夫</v>
          </cell>
          <cell r="C4090">
            <v>10</v>
          </cell>
          <cell r="D4090" t="str">
            <v>板柳東部</v>
          </cell>
          <cell r="E4090">
            <v>2</v>
          </cell>
          <cell r="F4090" t="str">
            <v>前期</v>
          </cell>
          <cell r="G4090" t="str">
            <v>H13</v>
          </cell>
          <cell r="H4090" t="str">
            <v>浅瀬石川</v>
          </cell>
          <cell r="I4090" t="str">
            <v>経常賦課</v>
          </cell>
          <cell r="J4090">
            <v>3000</v>
          </cell>
          <cell r="K4090">
            <v>16577</v>
          </cell>
          <cell r="L4090">
            <v>49730</v>
          </cell>
          <cell r="M4090">
            <v>49730</v>
          </cell>
          <cell r="N4090">
            <v>37103</v>
          </cell>
          <cell r="O4090">
            <v>100</v>
          </cell>
          <cell r="P4090">
            <v>38405.661709722219</v>
          </cell>
          <cell r="Q4090">
            <v>32390</v>
          </cell>
          <cell r="R4090">
            <v>82220</v>
          </cell>
          <cell r="V4090">
            <v>0</v>
          </cell>
          <cell r="W4090">
            <v>49730</v>
          </cell>
          <cell r="AK4090" t="str">
            <v/>
          </cell>
        </row>
        <row r="4091">
          <cell r="A4091">
            <v>11367</v>
          </cell>
          <cell r="B4091" t="str">
            <v>成　田　昭　夫</v>
          </cell>
          <cell r="C4091">
            <v>10</v>
          </cell>
          <cell r="D4091" t="str">
            <v>板柳東部</v>
          </cell>
          <cell r="E4091">
            <v>2</v>
          </cell>
          <cell r="F4091" t="str">
            <v>後期</v>
          </cell>
          <cell r="G4091" t="str">
            <v>H13</v>
          </cell>
          <cell r="H4091" t="str">
            <v>浅瀬石川</v>
          </cell>
          <cell r="I4091" t="str">
            <v>県営下流地区</v>
          </cell>
          <cell r="J4091">
            <v>1775</v>
          </cell>
          <cell r="K4091">
            <v>16577</v>
          </cell>
          <cell r="L4091">
            <v>29420</v>
          </cell>
          <cell r="M4091">
            <v>29420</v>
          </cell>
          <cell r="N4091">
            <v>37225</v>
          </cell>
          <cell r="P4091">
            <v>38405.661709722219</v>
          </cell>
          <cell r="Q4091">
            <v>17360</v>
          </cell>
          <cell r="R4091">
            <v>46780</v>
          </cell>
          <cell r="V4091">
            <v>0</v>
          </cell>
          <cell r="W4091">
            <v>29420</v>
          </cell>
          <cell r="AK4091" t="str">
            <v/>
          </cell>
        </row>
        <row r="4092">
          <cell r="A4092">
            <v>11367</v>
          </cell>
          <cell r="B4092" t="str">
            <v>成　田　昭　夫</v>
          </cell>
          <cell r="C4092">
            <v>10</v>
          </cell>
          <cell r="D4092" t="str">
            <v>板柳東部</v>
          </cell>
          <cell r="E4092">
            <v>2</v>
          </cell>
          <cell r="F4092" t="str">
            <v>後期</v>
          </cell>
          <cell r="G4092" t="str">
            <v>H13</v>
          </cell>
          <cell r="H4092" t="str">
            <v>浅瀬石川</v>
          </cell>
          <cell r="I4092" t="str">
            <v>国営用排受益</v>
          </cell>
          <cell r="J4092">
            <v>7680</v>
          </cell>
          <cell r="K4092">
            <v>16577</v>
          </cell>
          <cell r="L4092">
            <v>127310</v>
          </cell>
          <cell r="M4092">
            <v>127310</v>
          </cell>
          <cell r="N4092">
            <v>37225</v>
          </cell>
          <cell r="O4092">
            <v>100</v>
          </cell>
          <cell r="P4092">
            <v>38405.661709722219</v>
          </cell>
          <cell r="Q4092">
            <v>75150</v>
          </cell>
          <cell r="R4092">
            <v>202560</v>
          </cell>
          <cell r="V4092">
            <v>0</v>
          </cell>
          <cell r="W4092">
            <v>127310</v>
          </cell>
          <cell r="AK4092" t="str">
            <v/>
          </cell>
        </row>
        <row r="4093">
          <cell r="A4093">
            <v>11367</v>
          </cell>
          <cell r="B4093" t="str">
            <v>成　田　昭　夫</v>
          </cell>
          <cell r="C4093">
            <v>10</v>
          </cell>
          <cell r="D4093" t="str">
            <v>板柳東部</v>
          </cell>
          <cell r="E4093">
            <v>2</v>
          </cell>
          <cell r="F4093" t="str">
            <v>前期</v>
          </cell>
          <cell r="G4093" t="str">
            <v>H14</v>
          </cell>
          <cell r="H4093" t="str">
            <v>浅瀬石川</v>
          </cell>
          <cell r="I4093" t="str">
            <v>経常賦課</v>
          </cell>
          <cell r="J4093">
            <v>3000</v>
          </cell>
          <cell r="K4093">
            <v>16577</v>
          </cell>
          <cell r="L4093">
            <v>49730</v>
          </cell>
          <cell r="M4093">
            <v>49730</v>
          </cell>
          <cell r="N4093">
            <v>37468</v>
          </cell>
          <cell r="O4093">
            <v>100</v>
          </cell>
          <cell r="P4093">
            <v>38405.661709722219</v>
          </cell>
          <cell r="Q4093">
            <v>23310</v>
          </cell>
          <cell r="R4093">
            <v>73140</v>
          </cell>
          <cell r="V4093">
            <v>0</v>
          </cell>
          <cell r="W4093">
            <v>49730</v>
          </cell>
          <cell r="AK4093" t="str">
            <v/>
          </cell>
        </row>
        <row r="4094">
          <cell r="A4094">
            <v>11367</v>
          </cell>
          <cell r="B4094" t="str">
            <v>成　田　昭　夫</v>
          </cell>
          <cell r="C4094">
            <v>10</v>
          </cell>
          <cell r="D4094" t="str">
            <v>板柳東部</v>
          </cell>
          <cell r="E4094">
            <v>2</v>
          </cell>
          <cell r="F4094" t="str">
            <v>後期</v>
          </cell>
          <cell r="G4094" t="str">
            <v>H14</v>
          </cell>
          <cell r="H4094" t="str">
            <v>浅瀬石川</v>
          </cell>
          <cell r="I4094" t="str">
            <v>県営下流地区</v>
          </cell>
          <cell r="J4094">
            <v>1775</v>
          </cell>
          <cell r="K4094">
            <v>16577</v>
          </cell>
          <cell r="L4094">
            <v>29420</v>
          </cell>
          <cell r="M4094">
            <v>29420</v>
          </cell>
          <cell r="N4094">
            <v>37590</v>
          </cell>
          <cell r="P4094">
            <v>38405.661709722219</v>
          </cell>
          <cell r="Q4094">
            <v>11990</v>
          </cell>
          <cell r="R4094">
            <v>41410</v>
          </cell>
          <cell r="V4094">
            <v>0</v>
          </cell>
          <cell r="W4094">
            <v>29420</v>
          </cell>
          <cell r="AK4094" t="str">
            <v/>
          </cell>
        </row>
        <row r="4095">
          <cell r="A4095">
            <v>11367</v>
          </cell>
          <cell r="B4095" t="str">
            <v>成　田　昭　夫</v>
          </cell>
          <cell r="C4095">
            <v>10</v>
          </cell>
          <cell r="D4095" t="str">
            <v>板柳東部</v>
          </cell>
          <cell r="E4095">
            <v>2</v>
          </cell>
          <cell r="F4095" t="str">
            <v>前期</v>
          </cell>
          <cell r="G4095" t="str">
            <v>H15</v>
          </cell>
          <cell r="H4095" t="str">
            <v>浅瀬石川</v>
          </cell>
          <cell r="I4095" t="str">
            <v>経常賦課</v>
          </cell>
          <cell r="J4095">
            <v>3000</v>
          </cell>
          <cell r="K4095">
            <v>16577</v>
          </cell>
          <cell r="L4095">
            <v>49730</v>
          </cell>
          <cell r="M4095">
            <v>49730</v>
          </cell>
          <cell r="N4095">
            <v>37833</v>
          </cell>
          <cell r="O4095">
            <v>100</v>
          </cell>
          <cell r="P4095">
            <v>38405.661709722219</v>
          </cell>
          <cell r="Q4095">
            <v>14230</v>
          </cell>
          <cell r="R4095">
            <v>64060</v>
          </cell>
          <cell r="V4095">
            <v>0</v>
          </cell>
          <cell r="W4095">
            <v>49730</v>
          </cell>
          <cell r="AK4095" t="str">
            <v/>
          </cell>
        </row>
        <row r="4096">
          <cell r="A4096">
            <v>11367</v>
          </cell>
          <cell r="B4096" t="str">
            <v>成　田　昭　夫</v>
          </cell>
          <cell r="C4096">
            <v>10</v>
          </cell>
          <cell r="D4096" t="str">
            <v>板柳東部</v>
          </cell>
          <cell r="E4096">
            <v>2</v>
          </cell>
          <cell r="F4096" t="str">
            <v>後期</v>
          </cell>
          <cell r="G4096" t="str">
            <v>H15</v>
          </cell>
          <cell r="H4096" t="str">
            <v>浅瀬石川</v>
          </cell>
          <cell r="I4096" t="str">
            <v>県営下流地区</v>
          </cell>
          <cell r="J4096">
            <v>1775</v>
          </cell>
          <cell r="K4096">
            <v>16577</v>
          </cell>
          <cell r="L4096">
            <v>29420</v>
          </cell>
          <cell r="M4096">
            <v>29420</v>
          </cell>
          <cell r="N4096">
            <v>37955</v>
          </cell>
          <cell r="P4096">
            <v>38405.661709722219</v>
          </cell>
          <cell r="Q4096">
            <v>6620</v>
          </cell>
          <cell r="R4096">
            <v>36040</v>
          </cell>
          <cell r="V4096">
            <v>0</v>
          </cell>
          <cell r="W4096">
            <v>29420</v>
          </cell>
          <cell r="AK4096" t="str">
            <v/>
          </cell>
        </row>
        <row r="4097">
          <cell r="A4097">
            <v>11367</v>
          </cell>
          <cell r="B4097" t="str">
            <v>成　田　昭　夫</v>
          </cell>
          <cell r="C4097">
            <v>10</v>
          </cell>
          <cell r="D4097" t="str">
            <v>板柳東部</v>
          </cell>
          <cell r="E4097">
            <v>2</v>
          </cell>
          <cell r="F4097" t="str">
            <v>後期</v>
          </cell>
          <cell r="G4097" t="str">
            <v>H15</v>
          </cell>
          <cell r="H4097" t="str">
            <v>浅瀬石川</v>
          </cell>
          <cell r="I4097" t="str">
            <v>国営用排受益</v>
          </cell>
          <cell r="J4097">
            <v>7680</v>
          </cell>
          <cell r="K4097">
            <v>16577</v>
          </cell>
          <cell r="L4097">
            <v>127310</v>
          </cell>
          <cell r="M4097">
            <v>127310</v>
          </cell>
          <cell r="N4097">
            <v>37955</v>
          </cell>
          <cell r="O4097">
            <v>100</v>
          </cell>
          <cell r="P4097">
            <v>38405.661709722219</v>
          </cell>
          <cell r="Q4097">
            <v>28680</v>
          </cell>
          <cell r="R4097">
            <v>156090</v>
          </cell>
          <cell r="V4097">
            <v>0</v>
          </cell>
          <cell r="W4097">
            <v>127310</v>
          </cell>
          <cell r="AK4097" t="str">
            <v/>
          </cell>
        </row>
        <row r="4098">
          <cell r="A4098">
            <v>11372</v>
          </cell>
          <cell r="B4098" t="str">
            <v>成　田　雅　夫</v>
          </cell>
          <cell r="C4098">
            <v>10</v>
          </cell>
          <cell r="D4098" t="str">
            <v>板柳東部</v>
          </cell>
          <cell r="E4098">
            <v>2</v>
          </cell>
          <cell r="F4098" t="str">
            <v>前期</v>
          </cell>
          <cell r="G4098" t="str">
            <v>H13</v>
          </cell>
          <cell r="H4098" t="str">
            <v>浅瀬石川</v>
          </cell>
          <cell r="I4098" t="str">
            <v>経常賦課</v>
          </cell>
          <cell r="J4098">
            <v>3000</v>
          </cell>
          <cell r="K4098">
            <v>26952</v>
          </cell>
          <cell r="L4098">
            <v>80850</v>
          </cell>
          <cell r="M4098">
            <v>80850</v>
          </cell>
          <cell r="N4098">
            <v>37103</v>
          </cell>
          <cell r="O4098">
            <v>100</v>
          </cell>
          <cell r="P4098">
            <v>38405.661709722219</v>
          </cell>
          <cell r="Q4098">
            <v>52660</v>
          </cell>
          <cell r="R4098">
            <v>133610</v>
          </cell>
          <cell r="V4098">
            <v>0</v>
          </cell>
          <cell r="W4098">
            <v>80850</v>
          </cell>
          <cell r="AK4098" t="str">
            <v/>
          </cell>
        </row>
        <row r="4099">
          <cell r="A4099">
            <v>11372</v>
          </cell>
          <cell r="B4099" t="str">
            <v>成　田　雅　夫</v>
          </cell>
          <cell r="C4099">
            <v>10</v>
          </cell>
          <cell r="D4099" t="str">
            <v>板柳東部</v>
          </cell>
          <cell r="E4099">
            <v>2</v>
          </cell>
          <cell r="F4099" t="str">
            <v>後期</v>
          </cell>
          <cell r="G4099" t="str">
            <v>H14</v>
          </cell>
          <cell r="H4099" t="str">
            <v>浅瀬石川</v>
          </cell>
          <cell r="I4099" t="str">
            <v>国営用排受益</v>
          </cell>
          <cell r="J4099">
            <v>7680</v>
          </cell>
          <cell r="K4099">
            <v>26952</v>
          </cell>
          <cell r="L4099">
            <v>206990</v>
          </cell>
          <cell r="M4099">
            <v>127310</v>
          </cell>
          <cell r="N4099">
            <v>37590</v>
          </cell>
          <cell r="O4099">
            <v>100</v>
          </cell>
          <cell r="P4099">
            <v>38405.661709722219</v>
          </cell>
          <cell r="Q4099">
            <v>51920</v>
          </cell>
          <cell r="R4099">
            <v>179330</v>
          </cell>
          <cell r="V4099">
            <v>0</v>
          </cell>
          <cell r="W4099">
            <v>127310</v>
          </cell>
          <cell r="AK4099" t="str">
            <v/>
          </cell>
        </row>
        <row r="4100">
          <cell r="A4100">
            <v>11372</v>
          </cell>
          <cell r="B4100" t="str">
            <v>成　田　雅　夫</v>
          </cell>
          <cell r="C4100">
            <v>10</v>
          </cell>
          <cell r="D4100" t="str">
            <v>板柳東部</v>
          </cell>
          <cell r="E4100">
            <v>2</v>
          </cell>
          <cell r="F4100" t="str">
            <v>前期</v>
          </cell>
          <cell r="G4100" t="str">
            <v>H15</v>
          </cell>
          <cell r="H4100" t="str">
            <v>浅瀬石川</v>
          </cell>
          <cell r="I4100" t="str">
            <v>経常賦課</v>
          </cell>
          <cell r="J4100">
            <v>3000</v>
          </cell>
          <cell r="K4100">
            <v>26952</v>
          </cell>
          <cell r="L4100">
            <v>80850</v>
          </cell>
          <cell r="M4100">
            <v>80850</v>
          </cell>
          <cell r="N4100">
            <v>37833</v>
          </cell>
          <cell r="O4100">
            <v>100</v>
          </cell>
          <cell r="P4100">
            <v>38405.661709722219</v>
          </cell>
          <cell r="Q4100">
            <v>23140</v>
          </cell>
          <cell r="R4100">
            <v>104090</v>
          </cell>
          <cell r="V4100">
            <v>0</v>
          </cell>
          <cell r="W4100">
            <v>80850</v>
          </cell>
          <cell r="AK4100" t="str">
            <v/>
          </cell>
        </row>
        <row r="4101">
          <cell r="A4101">
            <v>11372</v>
          </cell>
          <cell r="B4101" t="str">
            <v>成　田　雅　夫</v>
          </cell>
          <cell r="C4101">
            <v>10</v>
          </cell>
          <cell r="D4101" t="str">
            <v>板柳東部</v>
          </cell>
          <cell r="E4101">
            <v>2</v>
          </cell>
          <cell r="F4101" t="str">
            <v>後期</v>
          </cell>
          <cell r="G4101" t="str">
            <v>H15</v>
          </cell>
          <cell r="H4101" t="str">
            <v>浅瀬石川</v>
          </cell>
          <cell r="I4101" t="str">
            <v>県営下流地区</v>
          </cell>
          <cell r="J4101">
            <v>1775</v>
          </cell>
          <cell r="K4101">
            <v>26952</v>
          </cell>
          <cell r="L4101">
            <v>47830</v>
          </cell>
          <cell r="M4101">
            <v>47830</v>
          </cell>
          <cell r="N4101">
            <v>37955</v>
          </cell>
          <cell r="P4101">
            <v>38405.661709722219</v>
          </cell>
          <cell r="Q4101">
            <v>10770</v>
          </cell>
          <cell r="R4101">
            <v>58600</v>
          </cell>
          <cell r="V4101">
            <v>0</v>
          </cell>
          <cell r="W4101">
            <v>47830</v>
          </cell>
          <cell r="AK4101" t="str">
            <v/>
          </cell>
        </row>
        <row r="4102">
          <cell r="A4102">
            <v>11372</v>
          </cell>
          <cell r="B4102" t="str">
            <v>成　田　雅　夫</v>
          </cell>
          <cell r="C4102">
            <v>10</v>
          </cell>
          <cell r="D4102" t="str">
            <v>板柳東部</v>
          </cell>
          <cell r="E4102">
            <v>2</v>
          </cell>
          <cell r="F4102" t="str">
            <v>後期</v>
          </cell>
          <cell r="G4102" t="str">
            <v>H15</v>
          </cell>
          <cell r="H4102" t="str">
            <v>浅瀬石川</v>
          </cell>
          <cell r="I4102" t="str">
            <v>国営用排受益</v>
          </cell>
          <cell r="J4102">
            <v>7680</v>
          </cell>
          <cell r="K4102">
            <v>26952</v>
          </cell>
          <cell r="L4102">
            <v>206990</v>
          </cell>
          <cell r="M4102">
            <v>206990</v>
          </cell>
          <cell r="N4102">
            <v>37955</v>
          </cell>
          <cell r="O4102">
            <v>100</v>
          </cell>
          <cell r="P4102">
            <v>38405.661709722219</v>
          </cell>
          <cell r="Q4102">
            <v>46640</v>
          </cell>
          <cell r="R4102">
            <v>253730</v>
          </cell>
          <cell r="V4102">
            <v>0</v>
          </cell>
          <cell r="W4102">
            <v>206990</v>
          </cell>
          <cell r="AK4102" t="str">
            <v/>
          </cell>
        </row>
        <row r="4103">
          <cell r="A4103">
            <v>11373</v>
          </cell>
          <cell r="B4103" t="str">
            <v>成　田　秀　雄</v>
          </cell>
          <cell r="C4103">
            <v>10</v>
          </cell>
          <cell r="D4103" t="str">
            <v>板柳東部</v>
          </cell>
          <cell r="E4103">
            <v>2</v>
          </cell>
          <cell r="F4103" t="str">
            <v>前期</v>
          </cell>
          <cell r="G4103" t="str">
            <v>H15</v>
          </cell>
          <cell r="H4103" t="str">
            <v>浅瀬石川</v>
          </cell>
          <cell r="I4103" t="str">
            <v>経常賦課</v>
          </cell>
          <cell r="J4103">
            <v>3000</v>
          </cell>
          <cell r="K4103">
            <v>9755</v>
          </cell>
          <cell r="L4103">
            <v>29260</v>
          </cell>
          <cell r="M4103">
            <v>29260</v>
          </cell>
          <cell r="N4103">
            <v>37833</v>
          </cell>
          <cell r="O4103">
            <v>100</v>
          </cell>
          <cell r="P4103">
            <v>38405.661709722219</v>
          </cell>
          <cell r="Q4103">
            <v>8370</v>
          </cell>
          <cell r="R4103">
            <v>37730</v>
          </cell>
          <cell r="V4103">
            <v>0</v>
          </cell>
          <cell r="W4103">
            <v>29260</v>
          </cell>
          <cell r="AK4103" t="str">
            <v/>
          </cell>
        </row>
        <row r="4104">
          <cell r="A4104">
            <v>11375</v>
          </cell>
          <cell r="B4104" t="str">
            <v>成　田　　渉</v>
          </cell>
          <cell r="C4104">
            <v>10</v>
          </cell>
          <cell r="D4104" t="str">
            <v>板柳東部</v>
          </cell>
          <cell r="E4104">
            <v>2</v>
          </cell>
          <cell r="F4104" t="str">
            <v>後期</v>
          </cell>
          <cell r="G4104" t="str">
            <v>H15</v>
          </cell>
          <cell r="H4104" t="str">
            <v>浅瀬石川</v>
          </cell>
          <cell r="I4104" t="str">
            <v>県営下流地区</v>
          </cell>
          <cell r="J4104">
            <v>1775</v>
          </cell>
          <cell r="K4104">
            <v>139</v>
          </cell>
          <cell r="L4104">
            <v>240</v>
          </cell>
          <cell r="M4104">
            <v>240</v>
          </cell>
          <cell r="N4104">
            <v>37955</v>
          </cell>
          <cell r="P4104">
            <v>38405.661709722219</v>
          </cell>
          <cell r="Q4104">
            <v>50</v>
          </cell>
          <cell r="R4104">
            <v>290</v>
          </cell>
          <cell r="S4104">
            <v>240</v>
          </cell>
          <cell r="V4104">
            <v>240</v>
          </cell>
          <cell r="W4104">
            <v>0</v>
          </cell>
          <cell r="X4104">
            <v>38345</v>
          </cell>
          <cell r="AK4104">
            <v>1</v>
          </cell>
        </row>
        <row r="4105">
          <cell r="A4105">
            <v>11375</v>
          </cell>
          <cell r="B4105" t="str">
            <v>成　田　　渉</v>
          </cell>
          <cell r="C4105">
            <v>10</v>
          </cell>
          <cell r="D4105" t="str">
            <v>板柳東部</v>
          </cell>
          <cell r="E4105">
            <v>2</v>
          </cell>
          <cell r="F4105" t="str">
            <v>後期</v>
          </cell>
          <cell r="G4105" t="str">
            <v>H15</v>
          </cell>
          <cell r="H4105" t="str">
            <v>浅瀬石川</v>
          </cell>
          <cell r="I4105" t="str">
            <v>国営用排受益</v>
          </cell>
          <cell r="J4105">
            <v>7680</v>
          </cell>
          <cell r="K4105">
            <v>139</v>
          </cell>
          <cell r="L4105">
            <v>1060</v>
          </cell>
          <cell r="M4105">
            <v>1060</v>
          </cell>
          <cell r="N4105">
            <v>37955</v>
          </cell>
          <cell r="O4105">
            <v>100</v>
          </cell>
          <cell r="P4105">
            <v>38405.661709722219</v>
          </cell>
          <cell r="Q4105">
            <v>230</v>
          </cell>
          <cell r="R4105">
            <v>1390</v>
          </cell>
          <cell r="S4105">
            <v>1060</v>
          </cell>
          <cell r="U4105">
            <v>100</v>
          </cell>
          <cell r="V4105">
            <v>1160</v>
          </cell>
          <cell r="W4105">
            <v>0</v>
          </cell>
          <cell r="X4105">
            <v>38345</v>
          </cell>
          <cell r="AK4105">
            <v>1</v>
          </cell>
        </row>
        <row r="4106">
          <cell r="A4106">
            <v>13000</v>
          </cell>
          <cell r="B4106" t="str">
            <v>佐　藤　久　夫</v>
          </cell>
          <cell r="D4106" t="str">
            <v>板柳東部</v>
          </cell>
          <cell r="E4106">
            <v>2</v>
          </cell>
          <cell r="F4106" t="str">
            <v>前期</v>
          </cell>
          <cell r="G4106" t="str">
            <v>H 7</v>
          </cell>
          <cell r="H4106" t="str">
            <v>浅瀬石川</v>
          </cell>
          <cell r="I4106" t="str">
            <v>経常賦課</v>
          </cell>
          <cell r="J4106">
            <v>3000</v>
          </cell>
          <cell r="K4106">
            <v>12021</v>
          </cell>
          <cell r="L4106">
            <v>36060</v>
          </cell>
          <cell r="M4106">
            <v>2610</v>
          </cell>
          <cell r="N4106">
            <v>34911</v>
          </cell>
          <cell r="P4106">
            <v>38405.661709722219</v>
          </cell>
          <cell r="Q4106">
            <v>4560</v>
          </cell>
          <cell r="R4106">
            <v>7170</v>
          </cell>
          <cell r="S4106">
            <v>2610</v>
          </cell>
          <cell r="V4106">
            <v>2610</v>
          </cell>
          <cell r="W4106">
            <v>0</v>
          </cell>
          <cell r="X4106">
            <v>38079</v>
          </cell>
          <cell r="AK4106">
            <v>1</v>
          </cell>
        </row>
        <row r="4107">
          <cell r="A4107">
            <v>13000</v>
          </cell>
          <cell r="B4107" t="str">
            <v>佐　藤　久　夫</v>
          </cell>
          <cell r="D4107" t="str">
            <v>板柳東部</v>
          </cell>
          <cell r="E4107">
            <v>2</v>
          </cell>
          <cell r="F4107" t="str">
            <v>前期</v>
          </cell>
          <cell r="G4107" t="str">
            <v>H 7</v>
          </cell>
          <cell r="H4107" t="str">
            <v>浅瀬石川</v>
          </cell>
          <cell r="I4107" t="str">
            <v>県営下流地区</v>
          </cell>
          <cell r="J4107">
            <v>1775</v>
          </cell>
          <cell r="K4107">
            <v>12021</v>
          </cell>
          <cell r="L4107">
            <v>21330</v>
          </cell>
          <cell r="M4107">
            <v>21330</v>
          </cell>
          <cell r="N4107">
            <v>34911</v>
          </cell>
          <cell r="P4107">
            <v>38405.661709722219</v>
          </cell>
          <cell r="Q4107">
            <v>37270</v>
          </cell>
          <cell r="R4107">
            <v>58600</v>
          </cell>
          <cell r="S4107">
            <v>21330</v>
          </cell>
          <cell r="V4107">
            <v>21330</v>
          </cell>
          <cell r="W4107">
            <v>0</v>
          </cell>
          <cell r="X4107">
            <v>38079</v>
          </cell>
          <cell r="Y4107">
            <v>38322</v>
          </cell>
          <cell r="Z4107">
            <v>38390</v>
          </cell>
          <cell r="AK4107">
            <v>1</v>
          </cell>
        </row>
        <row r="4108">
          <cell r="A4108">
            <v>13000</v>
          </cell>
          <cell r="B4108" t="str">
            <v>佐　藤　久　夫</v>
          </cell>
          <cell r="D4108" t="str">
            <v>板柳東部</v>
          </cell>
          <cell r="E4108">
            <v>2</v>
          </cell>
          <cell r="F4108" t="str">
            <v>後期</v>
          </cell>
          <cell r="G4108" t="str">
            <v>H 7</v>
          </cell>
          <cell r="H4108" t="str">
            <v>浅瀬石川</v>
          </cell>
          <cell r="I4108" t="str">
            <v>国営用排受益</v>
          </cell>
          <cell r="J4108">
            <v>7833</v>
          </cell>
          <cell r="K4108">
            <v>12021</v>
          </cell>
          <cell r="L4108">
            <v>94160</v>
          </cell>
          <cell r="M4108">
            <v>94160</v>
          </cell>
          <cell r="N4108">
            <v>35033</v>
          </cell>
          <cell r="O4108">
            <v>100</v>
          </cell>
          <cell r="P4108">
            <v>38405.661709722219</v>
          </cell>
          <cell r="Q4108">
            <v>158780</v>
          </cell>
          <cell r="R4108">
            <v>253040</v>
          </cell>
          <cell r="S4108">
            <v>5960</v>
          </cell>
          <cell r="U4108">
            <v>100</v>
          </cell>
          <cell r="V4108">
            <v>6060</v>
          </cell>
          <cell r="W4108">
            <v>88200</v>
          </cell>
          <cell r="X4108">
            <v>38390</v>
          </cell>
          <cell r="AK4108" t="str">
            <v/>
          </cell>
        </row>
        <row r="4109">
          <cell r="A4109">
            <v>13002</v>
          </cell>
          <cell r="B4109" t="str">
            <v>千　葉　政　雄</v>
          </cell>
          <cell r="C4109">
            <v>4</v>
          </cell>
          <cell r="D4109" t="str">
            <v>猿賀</v>
          </cell>
          <cell r="E4109">
            <v>2</v>
          </cell>
          <cell r="F4109" t="str">
            <v>前期</v>
          </cell>
          <cell r="G4109" t="str">
            <v>H 6</v>
          </cell>
          <cell r="H4109" t="str">
            <v>猿賀</v>
          </cell>
          <cell r="I4109" t="str">
            <v>管理猿賀地区</v>
          </cell>
          <cell r="J4109">
            <v>233</v>
          </cell>
          <cell r="K4109">
            <v>6899</v>
          </cell>
          <cell r="L4109">
            <v>1600</v>
          </cell>
          <cell r="M4109">
            <v>1600</v>
          </cell>
          <cell r="N4109">
            <v>34546</v>
          </cell>
          <cell r="P4109">
            <v>38405.661709722219</v>
          </cell>
          <cell r="Q4109">
            <v>3080</v>
          </cell>
          <cell r="R4109">
            <v>4680</v>
          </cell>
          <cell r="V4109">
            <v>0</v>
          </cell>
          <cell r="W4109">
            <v>1600</v>
          </cell>
          <cell r="AK4109" t="str">
            <v/>
          </cell>
        </row>
        <row r="4110">
          <cell r="A4110">
            <v>13002</v>
          </cell>
          <cell r="B4110" t="str">
            <v>千　葉　政　雄</v>
          </cell>
          <cell r="C4110">
            <v>4</v>
          </cell>
          <cell r="D4110" t="str">
            <v>猿賀</v>
          </cell>
          <cell r="E4110">
            <v>2</v>
          </cell>
          <cell r="F4110" t="str">
            <v>前期</v>
          </cell>
          <cell r="G4110" t="str">
            <v>H 6</v>
          </cell>
          <cell r="H4110" t="str">
            <v>浅瀬石川</v>
          </cell>
          <cell r="I4110" t="str">
            <v>経常賦課</v>
          </cell>
          <cell r="J4110">
            <v>3000</v>
          </cell>
          <cell r="K4110">
            <v>6899</v>
          </cell>
          <cell r="L4110">
            <v>20690</v>
          </cell>
          <cell r="M4110">
            <v>20690</v>
          </cell>
          <cell r="N4110">
            <v>34546</v>
          </cell>
          <cell r="O4110">
            <v>100</v>
          </cell>
          <cell r="P4110">
            <v>38405.661709722219</v>
          </cell>
          <cell r="Q4110">
            <v>39920</v>
          </cell>
          <cell r="R4110">
            <v>60710</v>
          </cell>
          <cell r="V4110">
            <v>0</v>
          </cell>
          <cell r="W4110">
            <v>20690</v>
          </cell>
          <cell r="AK4110" t="str">
            <v/>
          </cell>
        </row>
        <row r="4111">
          <cell r="A4111">
            <v>13002</v>
          </cell>
          <cell r="B4111" t="str">
            <v>千　葉　政　雄</v>
          </cell>
          <cell r="C4111">
            <v>4</v>
          </cell>
          <cell r="D4111" t="str">
            <v>猿賀</v>
          </cell>
          <cell r="E4111">
            <v>2</v>
          </cell>
          <cell r="F4111" t="str">
            <v>前期</v>
          </cell>
          <cell r="G4111" t="str">
            <v>H 6</v>
          </cell>
          <cell r="H4111" t="str">
            <v>浅瀬石川</v>
          </cell>
          <cell r="I4111" t="str">
            <v>県営猿賀地区</v>
          </cell>
          <cell r="J4111">
            <v>967</v>
          </cell>
          <cell r="K4111">
            <v>6899</v>
          </cell>
          <cell r="L4111">
            <v>6670</v>
          </cell>
          <cell r="M4111">
            <v>6670</v>
          </cell>
          <cell r="N4111">
            <v>34546</v>
          </cell>
          <cell r="P4111">
            <v>38405.661709722219</v>
          </cell>
          <cell r="Q4111">
            <v>12870</v>
          </cell>
          <cell r="R4111">
            <v>19540</v>
          </cell>
          <cell r="V4111">
            <v>0</v>
          </cell>
          <cell r="W4111">
            <v>6670</v>
          </cell>
          <cell r="AK4111" t="str">
            <v/>
          </cell>
        </row>
        <row r="4112">
          <cell r="A4112">
            <v>13002</v>
          </cell>
          <cell r="B4112" t="str">
            <v>千　葉　政　雄</v>
          </cell>
          <cell r="C4112">
            <v>4</v>
          </cell>
          <cell r="D4112" t="str">
            <v>猿賀</v>
          </cell>
          <cell r="E4112">
            <v>2</v>
          </cell>
          <cell r="F4112" t="str">
            <v>後期</v>
          </cell>
          <cell r="G4112" t="str">
            <v>H 6</v>
          </cell>
          <cell r="H4112" t="str">
            <v>猿賀</v>
          </cell>
          <cell r="I4112" t="str">
            <v>猿賀入瀬地区</v>
          </cell>
          <cell r="J4112">
            <v>2000</v>
          </cell>
          <cell r="K4112">
            <v>1673</v>
          </cell>
          <cell r="L4112">
            <v>3340</v>
          </cell>
          <cell r="M4112">
            <v>3340</v>
          </cell>
          <cell r="N4112">
            <v>34668</v>
          </cell>
          <cell r="P4112">
            <v>38405.661709722219</v>
          </cell>
          <cell r="Q4112">
            <v>6240</v>
          </cell>
          <cell r="R4112">
            <v>9580</v>
          </cell>
          <cell r="V4112">
            <v>0</v>
          </cell>
          <cell r="W4112">
            <v>3340</v>
          </cell>
          <cell r="AK4112" t="str">
            <v/>
          </cell>
        </row>
        <row r="4113">
          <cell r="A4113">
            <v>13002</v>
          </cell>
          <cell r="B4113" t="str">
            <v>千　葉　政　雄</v>
          </cell>
          <cell r="C4113">
            <v>4</v>
          </cell>
          <cell r="D4113" t="str">
            <v>猿賀</v>
          </cell>
          <cell r="E4113">
            <v>2</v>
          </cell>
          <cell r="F4113" t="str">
            <v>後期</v>
          </cell>
          <cell r="G4113" t="str">
            <v>H 6</v>
          </cell>
          <cell r="H4113" t="str">
            <v>浅瀬石川</v>
          </cell>
          <cell r="I4113" t="str">
            <v>国営新屋猿賀</v>
          </cell>
          <cell r="J4113">
            <v>3911</v>
          </cell>
          <cell r="K4113">
            <v>6899</v>
          </cell>
          <cell r="L4113">
            <v>26980</v>
          </cell>
          <cell r="M4113">
            <v>26980</v>
          </cell>
          <cell r="N4113">
            <v>34668</v>
          </cell>
          <cell r="O4113">
            <v>100</v>
          </cell>
          <cell r="P4113">
            <v>38405.661709722219</v>
          </cell>
          <cell r="Q4113">
            <v>50420</v>
          </cell>
          <cell r="R4113">
            <v>77500</v>
          </cell>
          <cell r="V4113">
            <v>0</v>
          </cell>
          <cell r="W4113">
            <v>26980</v>
          </cell>
          <cell r="AK4113" t="str">
            <v/>
          </cell>
        </row>
        <row r="4114">
          <cell r="A4114">
            <v>15180</v>
          </cell>
          <cell r="B4114" t="str">
            <v>八木橋　喜代一</v>
          </cell>
          <cell r="C4114">
            <v>6</v>
          </cell>
          <cell r="D4114" t="str">
            <v>横沢</v>
          </cell>
          <cell r="E4114">
            <v>2</v>
          </cell>
          <cell r="F4114" t="str">
            <v>前期</v>
          </cell>
          <cell r="G4114" t="str">
            <v>H15</v>
          </cell>
          <cell r="H4114" t="str">
            <v>横沢</v>
          </cell>
          <cell r="I4114" t="str">
            <v>管理横沢地区</v>
          </cell>
          <cell r="J4114">
            <v>100</v>
          </cell>
          <cell r="K4114">
            <v>12925</v>
          </cell>
          <cell r="L4114">
            <v>1290</v>
          </cell>
          <cell r="M4114">
            <v>500</v>
          </cell>
          <cell r="N4114">
            <v>37833</v>
          </cell>
          <cell r="P4114">
            <v>38405.661709722219</v>
          </cell>
          <cell r="Q4114">
            <v>140</v>
          </cell>
          <cell r="R4114">
            <v>640</v>
          </cell>
          <cell r="V4114">
            <v>0</v>
          </cell>
          <cell r="W4114">
            <v>500</v>
          </cell>
          <cell r="AK4114" t="str">
            <v/>
          </cell>
        </row>
        <row r="4115">
          <cell r="A4115">
            <v>15180</v>
          </cell>
          <cell r="B4115" t="str">
            <v>八木橋　喜代一</v>
          </cell>
          <cell r="C4115">
            <v>6</v>
          </cell>
          <cell r="D4115" t="str">
            <v>横沢</v>
          </cell>
          <cell r="E4115">
            <v>2</v>
          </cell>
          <cell r="F4115" t="str">
            <v>前期</v>
          </cell>
          <cell r="G4115" t="str">
            <v>H15</v>
          </cell>
          <cell r="H4115" t="str">
            <v>浅瀬石川</v>
          </cell>
          <cell r="I4115" t="str">
            <v>経常賦課</v>
          </cell>
          <cell r="J4115">
            <v>3000</v>
          </cell>
          <cell r="K4115">
            <v>12925</v>
          </cell>
          <cell r="L4115">
            <v>38770</v>
          </cell>
          <cell r="M4115">
            <v>14940</v>
          </cell>
          <cell r="N4115">
            <v>37833</v>
          </cell>
          <cell r="P4115">
            <v>38405.661709722219</v>
          </cell>
          <cell r="Q4115">
            <v>4270</v>
          </cell>
          <cell r="R4115">
            <v>19210</v>
          </cell>
          <cell r="V4115">
            <v>0</v>
          </cell>
          <cell r="W4115">
            <v>14940</v>
          </cell>
          <cell r="AK4115" t="str">
            <v/>
          </cell>
        </row>
        <row r="4116">
          <cell r="A4116">
            <v>15180</v>
          </cell>
          <cell r="B4116" t="str">
            <v>八木橋　喜代一</v>
          </cell>
          <cell r="C4116">
            <v>6</v>
          </cell>
          <cell r="D4116" t="str">
            <v>横沢</v>
          </cell>
          <cell r="E4116">
            <v>2</v>
          </cell>
          <cell r="F4116" t="str">
            <v>後期</v>
          </cell>
          <cell r="G4116" t="str">
            <v>H15</v>
          </cell>
          <cell r="H4116" t="str">
            <v>浅瀬石川</v>
          </cell>
          <cell r="I4116" t="str">
            <v>県営下流地区</v>
          </cell>
          <cell r="J4116">
            <v>1775</v>
          </cell>
          <cell r="K4116">
            <v>12925</v>
          </cell>
          <cell r="L4116">
            <v>22940</v>
          </cell>
          <cell r="M4116">
            <v>8840</v>
          </cell>
          <cell r="N4116">
            <v>37955</v>
          </cell>
          <cell r="P4116">
            <v>38405.661709722219</v>
          </cell>
          <cell r="Q4116">
            <v>1990</v>
          </cell>
          <cell r="R4116">
            <v>10830</v>
          </cell>
          <cell r="V4116">
            <v>0</v>
          </cell>
          <cell r="W4116">
            <v>8840</v>
          </cell>
          <cell r="AK4116" t="str">
            <v/>
          </cell>
        </row>
        <row r="4117">
          <cell r="A4117">
            <v>15180</v>
          </cell>
          <cell r="B4117" t="str">
            <v>八木橋　喜代一</v>
          </cell>
          <cell r="C4117">
            <v>6</v>
          </cell>
          <cell r="D4117" t="str">
            <v>横沢</v>
          </cell>
          <cell r="E4117">
            <v>2</v>
          </cell>
          <cell r="F4117" t="str">
            <v>後期</v>
          </cell>
          <cell r="G4117" t="str">
            <v>H15</v>
          </cell>
          <cell r="H4117" t="str">
            <v>浅瀬石川</v>
          </cell>
          <cell r="I4117" t="str">
            <v>国営用排受益</v>
          </cell>
          <cell r="J4117">
            <v>7680</v>
          </cell>
          <cell r="K4117">
            <v>12925</v>
          </cell>
          <cell r="L4117">
            <v>99260</v>
          </cell>
          <cell r="M4117">
            <v>38240</v>
          </cell>
          <cell r="N4117">
            <v>37955</v>
          </cell>
          <cell r="O4117">
            <v>100</v>
          </cell>
          <cell r="P4117">
            <v>38405.661709722219</v>
          </cell>
          <cell r="Q4117">
            <v>8610</v>
          </cell>
          <cell r="R4117">
            <v>46950</v>
          </cell>
          <cell r="V4117">
            <v>0</v>
          </cell>
          <cell r="W4117">
            <v>38240</v>
          </cell>
          <cell r="AK4117" t="str">
            <v/>
          </cell>
        </row>
        <row r="4118">
          <cell r="A4118">
            <v>15185</v>
          </cell>
          <cell r="B4118" t="str">
            <v>工　藤　信　好</v>
          </cell>
          <cell r="C4118">
            <v>32</v>
          </cell>
          <cell r="D4118" t="str">
            <v>横沢</v>
          </cell>
          <cell r="E4118">
            <v>2</v>
          </cell>
          <cell r="F4118" t="str">
            <v>前期</v>
          </cell>
          <cell r="G4118" t="str">
            <v>H10</v>
          </cell>
          <cell r="H4118" t="str">
            <v>浅瀬石川</v>
          </cell>
          <cell r="I4118" t="str">
            <v>経常賦課</v>
          </cell>
          <cell r="J4118">
            <v>3000</v>
          </cell>
          <cell r="K4118">
            <v>10660</v>
          </cell>
          <cell r="L4118">
            <v>31980</v>
          </cell>
          <cell r="M4118">
            <v>31080</v>
          </cell>
          <cell r="N4118">
            <v>36007</v>
          </cell>
          <cell r="P4118">
            <v>38405.661709722219</v>
          </cell>
          <cell r="Q4118">
            <v>37270</v>
          </cell>
          <cell r="R4118">
            <v>68350</v>
          </cell>
          <cell r="S4118">
            <v>31080</v>
          </cell>
          <cell r="V4118">
            <v>31080</v>
          </cell>
          <cell r="W4118">
            <v>0</v>
          </cell>
          <cell r="X4118">
            <v>38261</v>
          </cell>
          <cell r="Y4118">
            <v>38292</v>
          </cell>
          <cell r="Z4118">
            <v>38330</v>
          </cell>
          <cell r="AA4118">
            <v>38384</v>
          </cell>
          <cell r="AK4118">
            <v>1</v>
          </cell>
        </row>
        <row r="4119">
          <cell r="A4119">
            <v>15185</v>
          </cell>
          <cell r="B4119" t="str">
            <v>工　藤　信　好</v>
          </cell>
          <cell r="C4119">
            <v>32</v>
          </cell>
          <cell r="D4119" t="str">
            <v>横沢</v>
          </cell>
          <cell r="E4119">
            <v>2</v>
          </cell>
          <cell r="F4119" t="str">
            <v>後期</v>
          </cell>
          <cell r="G4119" t="str">
            <v>H10</v>
          </cell>
          <cell r="H4119" t="str">
            <v>浅瀬石川</v>
          </cell>
          <cell r="I4119" t="str">
            <v>県営下流地区</v>
          </cell>
          <cell r="J4119">
            <v>1885</v>
          </cell>
          <cell r="K4119">
            <v>10660</v>
          </cell>
          <cell r="L4119">
            <v>20090</v>
          </cell>
          <cell r="M4119">
            <v>20090</v>
          </cell>
          <cell r="N4119">
            <v>36129</v>
          </cell>
          <cell r="P4119">
            <v>38405.661709722219</v>
          </cell>
          <cell r="Q4119">
            <v>22860</v>
          </cell>
          <cell r="R4119">
            <v>42950</v>
          </cell>
          <cell r="V4119">
            <v>0</v>
          </cell>
          <cell r="W4119">
            <v>20090</v>
          </cell>
          <cell r="AK4119" t="str">
            <v/>
          </cell>
        </row>
        <row r="4120">
          <cell r="A4120">
            <v>15185</v>
          </cell>
          <cell r="B4120" t="str">
            <v>工　藤　信　好</v>
          </cell>
          <cell r="C4120">
            <v>32</v>
          </cell>
          <cell r="D4120" t="str">
            <v>横沢</v>
          </cell>
          <cell r="E4120">
            <v>2</v>
          </cell>
          <cell r="F4120" t="str">
            <v>後期</v>
          </cell>
          <cell r="G4120" t="str">
            <v>H10</v>
          </cell>
          <cell r="H4120" t="str">
            <v>浅瀬石川</v>
          </cell>
          <cell r="I4120" t="str">
            <v>国営用排受益</v>
          </cell>
          <cell r="J4120">
            <v>7680</v>
          </cell>
          <cell r="K4120">
            <v>10660</v>
          </cell>
          <cell r="L4120">
            <v>81860</v>
          </cell>
          <cell r="M4120">
            <v>80960</v>
          </cell>
          <cell r="N4120">
            <v>36129</v>
          </cell>
          <cell r="P4120">
            <v>38405.661709722219</v>
          </cell>
          <cell r="Q4120">
            <v>92150</v>
          </cell>
          <cell r="R4120">
            <v>173110</v>
          </cell>
          <cell r="S4120">
            <v>13060</v>
          </cell>
          <cell r="V4120">
            <v>13060</v>
          </cell>
          <cell r="W4120">
            <v>67900</v>
          </cell>
          <cell r="X4120">
            <v>38384</v>
          </cell>
          <cell r="AK4120" t="str">
            <v/>
          </cell>
        </row>
        <row r="4121">
          <cell r="A4121">
            <v>15185</v>
          </cell>
          <cell r="B4121" t="str">
            <v>工　藤　信　好</v>
          </cell>
          <cell r="C4121">
            <v>32</v>
          </cell>
          <cell r="D4121" t="str">
            <v>横沢</v>
          </cell>
          <cell r="E4121">
            <v>2</v>
          </cell>
          <cell r="F4121" t="str">
            <v>前期</v>
          </cell>
          <cell r="G4121" t="str">
            <v>H11</v>
          </cell>
          <cell r="H4121" t="str">
            <v>浅瀬石川</v>
          </cell>
          <cell r="I4121" t="str">
            <v>経常賦課</v>
          </cell>
          <cell r="J4121">
            <v>3000</v>
          </cell>
          <cell r="K4121">
            <v>10660</v>
          </cell>
          <cell r="L4121">
            <v>31980</v>
          </cell>
          <cell r="M4121">
            <v>31080</v>
          </cell>
          <cell r="N4121">
            <v>36372</v>
          </cell>
          <cell r="P4121">
            <v>38405.661709722219</v>
          </cell>
          <cell r="Q4121">
            <v>31600</v>
          </cell>
          <cell r="R4121">
            <v>62680</v>
          </cell>
          <cell r="V4121">
            <v>0</v>
          </cell>
          <cell r="W4121">
            <v>31080</v>
          </cell>
          <cell r="AK4121" t="str">
            <v/>
          </cell>
        </row>
        <row r="4122">
          <cell r="A4122">
            <v>15185</v>
          </cell>
          <cell r="B4122" t="str">
            <v>工　藤　信　好</v>
          </cell>
          <cell r="C4122">
            <v>32</v>
          </cell>
          <cell r="D4122" t="str">
            <v>横沢</v>
          </cell>
          <cell r="E4122">
            <v>2</v>
          </cell>
          <cell r="F4122" t="str">
            <v>後期</v>
          </cell>
          <cell r="G4122" t="str">
            <v>H11</v>
          </cell>
          <cell r="H4122" t="str">
            <v>浅瀬石川</v>
          </cell>
          <cell r="I4122" t="str">
            <v>県営下流地区</v>
          </cell>
          <cell r="J4122">
            <v>1756</v>
          </cell>
          <cell r="K4122">
            <v>10660</v>
          </cell>
          <cell r="L4122">
            <v>18710</v>
          </cell>
          <cell r="M4122">
            <v>18710</v>
          </cell>
          <cell r="N4122">
            <v>36494</v>
          </cell>
          <cell r="P4122">
            <v>38405.661709722219</v>
          </cell>
          <cell r="Q4122">
            <v>17880</v>
          </cell>
          <cell r="R4122">
            <v>36590</v>
          </cell>
          <cell r="V4122">
            <v>0</v>
          </cell>
          <cell r="W4122">
            <v>18710</v>
          </cell>
          <cell r="AK4122" t="str">
            <v/>
          </cell>
        </row>
        <row r="4123">
          <cell r="A4123">
            <v>15185</v>
          </cell>
          <cell r="B4123" t="str">
            <v>工　藤　信　好</v>
          </cell>
          <cell r="C4123">
            <v>32</v>
          </cell>
          <cell r="D4123" t="str">
            <v>横沢</v>
          </cell>
          <cell r="E4123">
            <v>2</v>
          </cell>
          <cell r="F4123" t="str">
            <v>後期</v>
          </cell>
          <cell r="G4123" t="str">
            <v>H11</v>
          </cell>
          <cell r="H4123" t="str">
            <v>浅瀬石川</v>
          </cell>
          <cell r="I4123" t="str">
            <v>国営用排受益</v>
          </cell>
          <cell r="J4123">
            <v>7680</v>
          </cell>
          <cell r="K4123">
            <v>10660</v>
          </cell>
          <cell r="L4123">
            <v>81860</v>
          </cell>
          <cell r="M4123">
            <v>80960</v>
          </cell>
          <cell r="N4123">
            <v>36494</v>
          </cell>
          <cell r="P4123">
            <v>38405.661709722219</v>
          </cell>
          <cell r="Q4123">
            <v>77380</v>
          </cell>
          <cell r="R4123">
            <v>158340</v>
          </cell>
          <cell r="V4123">
            <v>0</v>
          </cell>
          <cell r="W4123">
            <v>80960</v>
          </cell>
          <cell r="AK4123" t="str">
            <v/>
          </cell>
        </row>
        <row r="4124">
          <cell r="A4124">
            <v>15185</v>
          </cell>
          <cell r="B4124" t="str">
            <v>工　藤　信　好</v>
          </cell>
          <cell r="C4124">
            <v>32</v>
          </cell>
          <cell r="D4124" t="str">
            <v>横沢</v>
          </cell>
          <cell r="E4124">
            <v>2</v>
          </cell>
          <cell r="F4124" t="str">
            <v>前期</v>
          </cell>
          <cell r="G4124" t="str">
            <v>H12</v>
          </cell>
          <cell r="H4124" t="str">
            <v>横沢</v>
          </cell>
          <cell r="I4124" t="str">
            <v>管理横沢地区</v>
          </cell>
          <cell r="J4124">
            <v>100</v>
          </cell>
          <cell r="K4124">
            <v>10660</v>
          </cell>
          <cell r="L4124">
            <v>1060</v>
          </cell>
          <cell r="M4124">
            <v>1060</v>
          </cell>
          <cell r="N4124">
            <v>36738</v>
          </cell>
          <cell r="P4124">
            <v>38405.661709722219</v>
          </cell>
          <cell r="Q4124">
            <v>880</v>
          </cell>
          <cell r="R4124">
            <v>1940</v>
          </cell>
          <cell r="V4124">
            <v>0</v>
          </cell>
          <cell r="W4124">
            <v>1060</v>
          </cell>
          <cell r="AK4124" t="str">
            <v/>
          </cell>
        </row>
        <row r="4125">
          <cell r="A4125">
            <v>15185</v>
          </cell>
          <cell r="B4125" t="str">
            <v>工　藤　信　好</v>
          </cell>
          <cell r="C4125">
            <v>32</v>
          </cell>
          <cell r="D4125" t="str">
            <v>横沢</v>
          </cell>
          <cell r="E4125">
            <v>2</v>
          </cell>
          <cell r="F4125" t="str">
            <v>前期</v>
          </cell>
          <cell r="G4125" t="str">
            <v>H12</v>
          </cell>
          <cell r="H4125" t="str">
            <v>浅瀬石川</v>
          </cell>
          <cell r="I4125" t="str">
            <v>経常賦課</v>
          </cell>
          <cell r="J4125">
            <v>3000</v>
          </cell>
          <cell r="K4125">
            <v>10660</v>
          </cell>
          <cell r="L4125">
            <v>31980</v>
          </cell>
          <cell r="M4125">
            <v>31980</v>
          </cell>
          <cell r="N4125">
            <v>36738</v>
          </cell>
          <cell r="O4125">
            <v>100</v>
          </cell>
          <cell r="P4125">
            <v>38405.661709722219</v>
          </cell>
          <cell r="Q4125">
            <v>26660</v>
          </cell>
          <cell r="R4125">
            <v>58740</v>
          </cell>
          <cell r="V4125">
            <v>0</v>
          </cell>
          <cell r="W4125">
            <v>31980</v>
          </cell>
          <cell r="AK4125" t="str">
            <v/>
          </cell>
        </row>
        <row r="4126">
          <cell r="A4126">
            <v>15185</v>
          </cell>
          <cell r="B4126" t="str">
            <v>工　藤　信　好</v>
          </cell>
          <cell r="C4126">
            <v>32</v>
          </cell>
          <cell r="D4126" t="str">
            <v>横沢</v>
          </cell>
          <cell r="E4126">
            <v>2</v>
          </cell>
          <cell r="F4126" t="str">
            <v>後期</v>
          </cell>
          <cell r="G4126" t="str">
            <v>H12</v>
          </cell>
          <cell r="H4126" t="str">
            <v>浅瀬石川</v>
          </cell>
          <cell r="I4126" t="str">
            <v>県営下流地区</v>
          </cell>
          <cell r="J4126">
            <v>1770</v>
          </cell>
          <cell r="K4126">
            <v>10660</v>
          </cell>
          <cell r="L4126">
            <v>18860</v>
          </cell>
          <cell r="M4126">
            <v>18860</v>
          </cell>
          <cell r="N4126">
            <v>36860</v>
          </cell>
          <cell r="P4126">
            <v>38405.661709722219</v>
          </cell>
          <cell r="Q4126">
            <v>14570</v>
          </cell>
          <cell r="R4126">
            <v>33430</v>
          </cell>
          <cell r="V4126">
            <v>0</v>
          </cell>
          <cell r="W4126">
            <v>18860</v>
          </cell>
          <cell r="AK4126" t="str">
            <v/>
          </cell>
        </row>
        <row r="4127">
          <cell r="A4127">
            <v>15185</v>
          </cell>
          <cell r="B4127" t="str">
            <v>工　藤　信　好</v>
          </cell>
          <cell r="C4127">
            <v>32</v>
          </cell>
          <cell r="D4127" t="str">
            <v>横沢</v>
          </cell>
          <cell r="E4127">
            <v>2</v>
          </cell>
          <cell r="F4127" t="str">
            <v>後期</v>
          </cell>
          <cell r="G4127" t="str">
            <v>H12</v>
          </cell>
          <cell r="H4127" t="str">
            <v>浅瀬石川</v>
          </cell>
          <cell r="I4127" t="str">
            <v>国営用排受益</v>
          </cell>
          <cell r="J4127">
            <v>7680</v>
          </cell>
          <cell r="K4127">
            <v>10660</v>
          </cell>
          <cell r="L4127">
            <v>81860</v>
          </cell>
          <cell r="M4127">
            <v>81860</v>
          </cell>
          <cell r="N4127">
            <v>36860</v>
          </cell>
          <cell r="O4127">
            <v>100</v>
          </cell>
          <cell r="P4127">
            <v>38405.661709722219</v>
          </cell>
          <cell r="Q4127">
            <v>63260</v>
          </cell>
          <cell r="R4127">
            <v>145220</v>
          </cell>
          <cell r="V4127">
            <v>0</v>
          </cell>
          <cell r="W4127">
            <v>81860</v>
          </cell>
          <cell r="AK4127" t="str">
            <v/>
          </cell>
        </row>
        <row r="4128">
          <cell r="A4128">
            <v>15185</v>
          </cell>
          <cell r="B4128" t="str">
            <v>工　藤　信　好</v>
          </cell>
          <cell r="C4128">
            <v>8</v>
          </cell>
          <cell r="D4128" t="str">
            <v>横沢</v>
          </cell>
          <cell r="E4128">
            <v>2</v>
          </cell>
          <cell r="F4128" t="str">
            <v>前期</v>
          </cell>
          <cell r="G4128" t="str">
            <v>H13</v>
          </cell>
          <cell r="H4128" t="str">
            <v>横沢</v>
          </cell>
          <cell r="I4128" t="str">
            <v>管理横沢地区</v>
          </cell>
          <cell r="J4128">
            <v>100</v>
          </cell>
          <cell r="K4128">
            <v>10660</v>
          </cell>
          <cell r="L4128">
            <v>1060</v>
          </cell>
          <cell r="M4128">
            <v>1060</v>
          </cell>
          <cell r="N4128">
            <v>37103</v>
          </cell>
          <cell r="P4128">
            <v>38405.661709722219</v>
          </cell>
          <cell r="Q4128">
            <v>690</v>
          </cell>
          <cell r="R4128">
            <v>1750</v>
          </cell>
          <cell r="V4128">
            <v>0</v>
          </cell>
          <cell r="W4128">
            <v>1060</v>
          </cell>
          <cell r="AK4128" t="str">
            <v/>
          </cell>
        </row>
        <row r="4129">
          <cell r="A4129">
            <v>15185</v>
          </cell>
          <cell r="B4129" t="str">
            <v>工　藤　信　好</v>
          </cell>
          <cell r="C4129">
            <v>8</v>
          </cell>
          <cell r="D4129" t="str">
            <v>横沢</v>
          </cell>
          <cell r="E4129">
            <v>2</v>
          </cell>
          <cell r="F4129" t="str">
            <v>前期</v>
          </cell>
          <cell r="G4129" t="str">
            <v>H13</v>
          </cell>
          <cell r="H4129" t="str">
            <v>浅瀬石川</v>
          </cell>
          <cell r="I4129" t="str">
            <v>経常賦課</v>
          </cell>
          <cell r="J4129">
            <v>3000</v>
          </cell>
          <cell r="K4129">
            <v>10660</v>
          </cell>
          <cell r="L4129">
            <v>31980</v>
          </cell>
          <cell r="M4129">
            <v>31980</v>
          </cell>
          <cell r="N4129">
            <v>37103</v>
          </cell>
          <cell r="O4129">
            <v>100</v>
          </cell>
          <cell r="P4129">
            <v>38405.661709722219</v>
          </cell>
          <cell r="Q4129">
            <v>20820</v>
          </cell>
          <cell r="R4129">
            <v>52900</v>
          </cell>
          <cell r="V4129">
            <v>0</v>
          </cell>
          <cell r="W4129">
            <v>31980</v>
          </cell>
          <cell r="AK4129" t="str">
            <v/>
          </cell>
        </row>
        <row r="4130">
          <cell r="A4130">
            <v>15185</v>
          </cell>
          <cell r="B4130" t="str">
            <v>工　藤　信　好</v>
          </cell>
          <cell r="C4130">
            <v>8</v>
          </cell>
          <cell r="D4130" t="str">
            <v>横沢</v>
          </cell>
          <cell r="E4130">
            <v>2</v>
          </cell>
          <cell r="F4130" t="str">
            <v>後期</v>
          </cell>
          <cell r="G4130" t="str">
            <v>H13</v>
          </cell>
          <cell r="H4130" t="str">
            <v>浅瀬石川</v>
          </cell>
          <cell r="I4130" t="str">
            <v>県営下流地区</v>
          </cell>
          <cell r="J4130">
            <v>1775</v>
          </cell>
          <cell r="K4130">
            <v>10660</v>
          </cell>
          <cell r="L4130">
            <v>18920</v>
          </cell>
          <cell r="M4130">
            <v>18920</v>
          </cell>
          <cell r="N4130">
            <v>37225</v>
          </cell>
          <cell r="P4130">
            <v>38405.661709722219</v>
          </cell>
          <cell r="Q4130">
            <v>11160</v>
          </cell>
          <cell r="R4130">
            <v>30080</v>
          </cell>
          <cell r="V4130">
            <v>0</v>
          </cell>
          <cell r="W4130">
            <v>18920</v>
          </cell>
          <cell r="AK4130" t="str">
            <v/>
          </cell>
        </row>
        <row r="4131">
          <cell r="A4131">
            <v>15185</v>
          </cell>
          <cell r="B4131" t="str">
            <v>工　藤　信　好</v>
          </cell>
          <cell r="C4131">
            <v>8</v>
          </cell>
          <cell r="D4131" t="str">
            <v>横沢</v>
          </cell>
          <cell r="E4131">
            <v>2</v>
          </cell>
          <cell r="F4131" t="str">
            <v>後期</v>
          </cell>
          <cell r="G4131" t="str">
            <v>H13</v>
          </cell>
          <cell r="H4131" t="str">
            <v>浅瀬石川</v>
          </cell>
          <cell r="I4131" t="str">
            <v>国営用排受益</v>
          </cell>
          <cell r="J4131">
            <v>7680</v>
          </cell>
          <cell r="K4131">
            <v>10660</v>
          </cell>
          <cell r="L4131">
            <v>81860</v>
          </cell>
          <cell r="M4131">
            <v>81860</v>
          </cell>
          <cell r="N4131">
            <v>37225</v>
          </cell>
          <cell r="O4131">
            <v>100</v>
          </cell>
          <cell r="P4131">
            <v>38405.661709722219</v>
          </cell>
          <cell r="Q4131">
            <v>48320</v>
          </cell>
          <cell r="R4131">
            <v>130280</v>
          </cell>
          <cell r="V4131">
            <v>0</v>
          </cell>
          <cell r="W4131">
            <v>81860</v>
          </cell>
          <cell r="AK4131" t="str">
            <v/>
          </cell>
        </row>
        <row r="4132">
          <cell r="A4132">
            <v>15185</v>
          </cell>
          <cell r="B4132" t="str">
            <v>工　藤　信　好</v>
          </cell>
          <cell r="C4132">
            <v>8</v>
          </cell>
          <cell r="D4132" t="str">
            <v>横沢</v>
          </cell>
          <cell r="E4132">
            <v>2</v>
          </cell>
          <cell r="F4132" t="str">
            <v>前期</v>
          </cell>
          <cell r="G4132" t="str">
            <v>H14</v>
          </cell>
          <cell r="H4132" t="str">
            <v>横沢</v>
          </cell>
          <cell r="I4132" t="str">
            <v>管理横沢地区</v>
          </cell>
          <cell r="J4132">
            <v>100</v>
          </cell>
          <cell r="K4132">
            <v>10660</v>
          </cell>
          <cell r="L4132">
            <v>1060</v>
          </cell>
          <cell r="M4132">
            <v>1060</v>
          </cell>
          <cell r="N4132">
            <v>37468</v>
          </cell>
          <cell r="P4132">
            <v>38405.661709722219</v>
          </cell>
          <cell r="Q4132">
            <v>490</v>
          </cell>
          <cell r="R4132">
            <v>1550</v>
          </cell>
          <cell r="V4132">
            <v>0</v>
          </cell>
          <cell r="W4132">
            <v>1060</v>
          </cell>
          <cell r="AK4132" t="str">
            <v/>
          </cell>
        </row>
        <row r="4133">
          <cell r="A4133">
            <v>15185</v>
          </cell>
          <cell r="B4133" t="str">
            <v>工　藤　信　好</v>
          </cell>
          <cell r="C4133">
            <v>8</v>
          </cell>
          <cell r="D4133" t="str">
            <v>横沢</v>
          </cell>
          <cell r="E4133">
            <v>2</v>
          </cell>
          <cell r="F4133" t="str">
            <v>前期</v>
          </cell>
          <cell r="G4133" t="str">
            <v>H14</v>
          </cell>
          <cell r="H4133" t="str">
            <v>浅瀬石川</v>
          </cell>
          <cell r="I4133" t="str">
            <v>経常賦課</v>
          </cell>
          <cell r="J4133">
            <v>3000</v>
          </cell>
          <cell r="K4133">
            <v>10660</v>
          </cell>
          <cell r="L4133">
            <v>31980</v>
          </cell>
          <cell r="M4133">
            <v>31980</v>
          </cell>
          <cell r="N4133">
            <v>37468</v>
          </cell>
          <cell r="O4133">
            <v>100</v>
          </cell>
          <cell r="P4133">
            <v>38405.661709722219</v>
          </cell>
          <cell r="Q4133">
            <v>14990</v>
          </cell>
          <cell r="R4133">
            <v>47070</v>
          </cell>
          <cell r="V4133">
            <v>0</v>
          </cell>
          <cell r="W4133">
            <v>31980</v>
          </cell>
          <cell r="AK4133" t="str">
            <v/>
          </cell>
        </row>
        <row r="4134">
          <cell r="A4134">
            <v>15185</v>
          </cell>
          <cell r="B4134" t="str">
            <v>工　藤　信　好</v>
          </cell>
          <cell r="C4134">
            <v>6</v>
          </cell>
          <cell r="D4134" t="str">
            <v>横沢</v>
          </cell>
          <cell r="E4134">
            <v>2</v>
          </cell>
          <cell r="F4134" t="str">
            <v>前期</v>
          </cell>
          <cell r="G4134" t="str">
            <v>H15</v>
          </cell>
          <cell r="H4134" t="str">
            <v>横沢</v>
          </cell>
          <cell r="I4134" t="str">
            <v>管理横沢地区</v>
          </cell>
          <cell r="J4134">
            <v>100</v>
          </cell>
          <cell r="K4134">
            <v>10660</v>
          </cell>
          <cell r="L4134">
            <v>1060</v>
          </cell>
          <cell r="M4134">
            <v>1060</v>
          </cell>
          <cell r="N4134">
            <v>37833</v>
          </cell>
          <cell r="P4134">
            <v>38405.661709722219</v>
          </cell>
          <cell r="Q4134">
            <v>300</v>
          </cell>
          <cell r="R4134">
            <v>1360</v>
          </cell>
          <cell r="V4134">
            <v>0</v>
          </cell>
          <cell r="W4134">
            <v>1060</v>
          </cell>
          <cell r="AK4134" t="str">
            <v/>
          </cell>
        </row>
        <row r="4135">
          <cell r="A4135">
            <v>15185</v>
          </cell>
          <cell r="B4135" t="str">
            <v>工　藤　信　好</v>
          </cell>
          <cell r="C4135">
            <v>6</v>
          </cell>
          <cell r="D4135" t="str">
            <v>横沢</v>
          </cell>
          <cell r="E4135">
            <v>2</v>
          </cell>
          <cell r="F4135" t="str">
            <v>前期</v>
          </cell>
          <cell r="G4135" t="str">
            <v>H15</v>
          </cell>
          <cell r="H4135" t="str">
            <v>浅瀬石川</v>
          </cell>
          <cell r="I4135" t="str">
            <v>経常賦課</v>
          </cell>
          <cell r="J4135">
            <v>3000</v>
          </cell>
          <cell r="K4135">
            <v>10660</v>
          </cell>
          <cell r="L4135">
            <v>31980</v>
          </cell>
          <cell r="M4135">
            <v>31980</v>
          </cell>
          <cell r="N4135">
            <v>37833</v>
          </cell>
          <cell r="O4135">
            <v>100</v>
          </cell>
          <cell r="P4135">
            <v>38405.661709722219</v>
          </cell>
          <cell r="Q4135">
            <v>9150</v>
          </cell>
          <cell r="R4135">
            <v>41230</v>
          </cell>
          <cell r="V4135">
            <v>0</v>
          </cell>
          <cell r="W4135">
            <v>31980</v>
          </cell>
          <cell r="AK4135" t="str">
            <v/>
          </cell>
        </row>
        <row r="4136">
          <cell r="A4136">
            <v>15185</v>
          </cell>
          <cell r="B4136" t="str">
            <v>工　藤　信　好</v>
          </cell>
          <cell r="C4136">
            <v>6</v>
          </cell>
          <cell r="D4136" t="str">
            <v>横沢</v>
          </cell>
          <cell r="E4136">
            <v>2</v>
          </cell>
          <cell r="F4136" t="str">
            <v>後期</v>
          </cell>
          <cell r="G4136" t="str">
            <v>H15</v>
          </cell>
          <cell r="H4136" t="str">
            <v>浅瀬石川</v>
          </cell>
          <cell r="I4136" t="str">
            <v>県営下流地区</v>
          </cell>
          <cell r="J4136">
            <v>1775</v>
          </cell>
          <cell r="K4136">
            <v>10660</v>
          </cell>
          <cell r="L4136">
            <v>18920</v>
          </cell>
          <cell r="M4136">
            <v>18920</v>
          </cell>
          <cell r="N4136">
            <v>37955</v>
          </cell>
          <cell r="P4136">
            <v>38405.661709722219</v>
          </cell>
          <cell r="Q4136">
            <v>4260</v>
          </cell>
          <cell r="R4136">
            <v>23180</v>
          </cell>
          <cell r="V4136">
            <v>0</v>
          </cell>
          <cell r="W4136">
            <v>18920</v>
          </cell>
          <cell r="AK4136" t="str">
            <v/>
          </cell>
        </row>
        <row r="4137">
          <cell r="A4137">
            <v>15185</v>
          </cell>
          <cell r="B4137" t="str">
            <v>工　藤　信　好</v>
          </cell>
          <cell r="C4137">
            <v>6</v>
          </cell>
          <cell r="D4137" t="str">
            <v>横沢</v>
          </cell>
          <cell r="E4137">
            <v>2</v>
          </cell>
          <cell r="F4137" t="str">
            <v>後期</v>
          </cell>
          <cell r="G4137" t="str">
            <v>H15</v>
          </cell>
          <cell r="H4137" t="str">
            <v>浅瀬石川</v>
          </cell>
          <cell r="I4137" t="str">
            <v>国営用排受益</v>
          </cell>
          <cell r="J4137">
            <v>7680</v>
          </cell>
          <cell r="K4137">
            <v>10660</v>
          </cell>
          <cell r="L4137">
            <v>81860</v>
          </cell>
          <cell r="M4137">
            <v>81860</v>
          </cell>
          <cell r="N4137">
            <v>37955</v>
          </cell>
          <cell r="O4137">
            <v>100</v>
          </cell>
          <cell r="P4137">
            <v>38405.661709722219</v>
          </cell>
          <cell r="Q4137">
            <v>18440</v>
          </cell>
          <cell r="R4137">
            <v>100400</v>
          </cell>
          <cell r="V4137">
            <v>0</v>
          </cell>
          <cell r="W4137">
            <v>81860</v>
          </cell>
          <cell r="AK4137" t="str">
            <v/>
          </cell>
        </row>
        <row r="4138">
          <cell r="A4138">
            <v>15185</v>
          </cell>
          <cell r="B4138" t="str">
            <v>工　藤　信　好</v>
          </cell>
          <cell r="C4138">
            <v>32</v>
          </cell>
          <cell r="D4138" t="str">
            <v>横沢</v>
          </cell>
          <cell r="E4138">
            <v>2</v>
          </cell>
          <cell r="F4138" t="str">
            <v>後期</v>
          </cell>
          <cell r="G4138" t="str">
            <v>H 9</v>
          </cell>
          <cell r="H4138" t="str">
            <v>浅瀬石川</v>
          </cell>
          <cell r="I4138" t="str">
            <v>国営用排受益</v>
          </cell>
          <cell r="J4138">
            <v>7680</v>
          </cell>
          <cell r="K4138">
            <v>10660</v>
          </cell>
          <cell r="L4138">
            <v>81860</v>
          </cell>
          <cell r="M4138">
            <v>5860</v>
          </cell>
          <cell r="N4138">
            <v>35764</v>
          </cell>
          <cell r="P4138">
            <v>38405.661709722219</v>
          </cell>
          <cell r="Q4138">
            <v>7740</v>
          </cell>
          <cell r="R4138">
            <v>13600</v>
          </cell>
          <cell r="S4138">
            <v>5860</v>
          </cell>
          <cell r="V4138">
            <v>5860</v>
          </cell>
          <cell r="W4138">
            <v>0</v>
          </cell>
          <cell r="X4138">
            <v>38261</v>
          </cell>
          <cell r="AK4138">
            <v>1</v>
          </cell>
        </row>
        <row r="4139">
          <cell r="A4139">
            <v>15188</v>
          </cell>
          <cell r="B4139" t="str">
            <v>八木橋　藤　蔵</v>
          </cell>
          <cell r="C4139">
            <v>8</v>
          </cell>
          <cell r="D4139" t="str">
            <v>横沢</v>
          </cell>
          <cell r="E4139">
            <v>2</v>
          </cell>
          <cell r="F4139" t="str">
            <v>後期</v>
          </cell>
          <cell r="G4139" t="str">
            <v>H13</v>
          </cell>
          <cell r="H4139" t="str">
            <v>浅瀬石川</v>
          </cell>
          <cell r="I4139" t="str">
            <v>県営下流地区</v>
          </cell>
          <cell r="J4139">
            <v>1775</v>
          </cell>
          <cell r="K4139">
            <v>6072</v>
          </cell>
          <cell r="L4139">
            <v>10770</v>
          </cell>
          <cell r="M4139">
            <v>10770</v>
          </cell>
          <cell r="N4139">
            <v>37225</v>
          </cell>
          <cell r="P4139">
            <v>38405.661709722219</v>
          </cell>
          <cell r="Q4139">
            <v>6350</v>
          </cell>
          <cell r="R4139">
            <v>17120</v>
          </cell>
          <cell r="S4139">
            <v>10770</v>
          </cell>
          <cell r="V4139">
            <v>10770</v>
          </cell>
          <cell r="W4139">
            <v>0</v>
          </cell>
          <cell r="X4139">
            <v>38328</v>
          </cell>
          <cell r="AK4139">
            <v>1</v>
          </cell>
        </row>
        <row r="4140">
          <cell r="A4140">
            <v>15188</v>
          </cell>
          <cell r="B4140" t="str">
            <v>八木橋　藤　蔵</v>
          </cell>
          <cell r="C4140">
            <v>8</v>
          </cell>
          <cell r="D4140" t="str">
            <v>横沢</v>
          </cell>
          <cell r="E4140">
            <v>2</v>
          </cell>
          <cell r="F4140" t="str">
            <v>後期</v>
          </cell>
          <cell r="G4140" t="str">
            <v>H13</v>
          </cell>
          <cell r="H4140" t="str">
            <v>浅瀬石川</v>
          </cell>
          <cell r="I4140" t="str">
            <v>国営用排受益</v>
          </cell>
          <cell r="J4140">
            <v>7680</v>
          </cell>
          <cell r="K4140">
            <v>6072</v>
          </cell>
          <cell r="L4140">
            <v>46630</v>
          </cell>
          <cell r="M4140">
            <v>18630</v>
          </cell>
          <cell r="N4140">
            <v>37225</v>
          </cell>
          <cell r="P4140">
            <v>38405.661709722219</v>
          </cell>
          <cell r="Q4140">
            <v>10990</v>
          </cell>
          <cell r="R4140">
            <v>29620</v>
          </cell>
          <cell r="S4140">
            <v>18630</v>
          </cell>
          <cell r="T4140">
            <v>5420</v>
          </cell>
          <cell r="V4140">
            <v>24050</v>
          </cell>
          <cell r="W4140">
            <v>0</v>
          </cell>
          <cell r="X4140">
            <v>38328</v>
          </cell>
          <cell r="AK4140">
            <v>1</v>
          </cell>
        </row>
        <row r="4141">
          <cell r="A4141">
            <v>15188</v>
          </cell>
          <cell r="B4141" t="str">
            <v>八木橋　藤　蔵</v>
          </cell>
          <cell r="C4141">
            <v>6</v>
          </cell>
          <cell r="D4141" t="str">
            <v>横沢</v>
          </cell>
          <cell r="E4141">
            <v>2</v>
          </cell>
          <cell r="F4141" t="str">
            <v>前期</v>
          </cell>
          <cell r="G4141" t="str">
            <v>H15</v>
          </cell>
          <cell r="H4141" t="str">
            <v>横沢</v>
          </cell>
          <cell r="I4141" t="str">
            <v>管理横沢地区</v>
          </cell>
          <cell r="J4141">
            <v>100</v>
          </cell>
          <cell r="K4141">
            <v>2755</v>
          </cell>
          <cell r="L4141">
            <v>270</v>
          </cell>
          <cell r="M4141">
            <v>270</v>
          </cell>
          <cell r="N4141">
            <v>37833</v>
          </cell>
          <cell r="P4141">
            <v>38405.661709722219</v>
          </cell>
          <cell r="Q4141">
            <v>70</v>
          </cell>
          <cell r="R4141">
            <v>340</v>
          </cell>
          <cell r="S4141">
            <v>270</v>
          </cell>
          <cell r="V4141">
            <v>270</v>
          </cell>
          <cell r="W4141">
            <v>0</v>
          </cell>
          <cell r="X4141">
            <v>38328</v>
          </cell>
          <cell r="AK4141">
            <v>1</v>
          </cell>
        </row>
        <row r="4142">
          <cell r="A4142">
            <v>15188</v>
          </cell>
          <cell r="B4142" t="str">
            <v>八木橋　藤　蔵</v>
          </cell>
          <cell r="C4142">
            <v>6</v>
          </cell>
          <cell r="D4142" t="str">
            <v>横沢</v>
          </cell>
          <cell r="E4142">
            <v>2</v>
          </cell>
          <cell r="F4142" t="str">
            <v>前期</v>
          </cell>
          <cell r="G4142" t="str">
            <v>H15</v>
          </cell>
          <cell r="H4142" t="str">
            <v>浅瀬石川</v>
          </cell>
          <cell r="I4142" t="str">
            <v>経常賦課</v>
          </cell>
          <cell r="J4142">
            <v>3000</v>
          </cell>
          <cell r="K4142">
            <v>2755</v>
          </cell>
          <cell r="L4142">
            <v>8260</v>
          </cell>
          <cell r="M4142">
            <v>8260</v>
          </cell>
          <cell r="N4142">
            <v>37833</v>
          </cell>
          <cell r="O4142">
            <v>100</v>
          </cell>
          <cell r="P4142">
            <v>38405.661709722219</v>
          </cell>
          <cell r="Q4142">
            <v>2360</v>
          </cell>
          <cell r="R4142">
            <v>10720</v>
          </cell>
          <cell r="S4142">
            <v>8260</v>
          </cell>
          <cell r="U4142">
            <v>100</v>
          </cell>
          <cell r="V4142">
            <v>8360</v>
          </cell>
          <cell r="W4142">
            <v>0</v>
          </cell>
          <cell r="X4142">
            <v>38328</v>
          </cell>
          <cell r="AK4142">
            <v>1</v>
          </cell>
        </row>
        <row r="4143">
          <cell r="A4143">
            <v>15188</v>
          </cell>
          <cell r="B4143" t="str">
            <v>八木橋　藤　蔵</v>
          </cell>
          <cell r="C4143">
            <v>6</v>
          </cell>
          <cell r="D4143" t="str">
            <v>横沢</v>
          </cell>
          <cell r="E4143">
            <v>2</v>
          </cell>
          <cell r="F4143" t="str">
            <v>後期</v>
          </cell>
          <cell r="G4143" t="str">
            <v>H15</v>
          </cell>
          <cell r="H4143" t="str">
            <v>浅瀬石川</v>
          </cell>
          <cell r="I4143" t="str">
            <v>県営下流地区</v>
          </cell>
          <cell r="J4143">
            <v>1775</v>
          </cell>
          <cell r="K4143">
            <v>2755</v>
          </cell>
          <cell r="L4143">
            <v>4890</v>
          </cell>
          <cell r="M4143">
            <v>4890</v>
          </cell>
          <cell r="N4143">
            <v>37955</v>
          </cell>
          <cell r="P4143">
            <v>38405.661709722219</v>
          </cell>
          <cell r="Q4143">
            <v>1100</v>
          </cell>
          <cell r="R4143">
            <v>5990</v>
          </cell>
          <cell r="S4143">
            <v>4890</v>
          </cell>
          <cell r="V4143">
            <v>4890</v>
          </cell>
          <cell r="W4143">
            <v>0</v>
          </cell>
          <cell r="X4143">
            <v>38328</v>
          </cell>
          <cell r="AK4143">
            <v>1</v>
          </cell>
        </row>
        <row r="4144">
          <cell r="A4144">
            <v>15188</v>
          </cell>
          <cell r="B4144" t="str">
            <v>八木橋　藤　蔵</v>
          </cell>
          <cell r="C4144">
            <v>6</v>
          </cell>
          <cell r="D4144" t="str">
            <v>横沢</v>
          </cell>
          <cell r="E4144">
            <v>2</v>
          </cell>
          <cell r="F4144" t="str">
            <v>後期</v>
          </cell>
          <cell r="G4144" t="str">
            <v>H15</v>
          </cell>
          <cell r="H4144" t="str">
            <v>浅瀬石川</v>
          </cell>
          <cell r="I4144" t="str">
            <v>国営用排受益</v>
          </cell>
          <cell r="J4144">
            <v>7680</v>
          </cell>
          <cell r="K4144">
            <v>2755</v>
          </cell>
          <cell r="L4144">
            <v>21150</v>
          </cell>
          <cell r="M4144">
            <v>21150</v>
          </cell>
          <cell r="N4144">
            <v>37955</v>
          </cell>
          <cell r="O4144">
            <v>100</v>
          </cell>
          <cell r="P4144">
            <v>38405.661709722219</v>
          </cell>
          <cell r="Q4144">
            <v>4760</v>
          </cell>
          <cell r="R4144">
            <v>26010</v>
          </cell>
          <cell r="S4144">
            <v>21150</v>
          </cell>
          <cell r="U4144">
            <v>100</v>
          </cell>
          <cell r="V4144">
            <v>21250</v>
          </cell>
          <cell r="W4144">
            <v>0</v>
          </cell>
          <cell r="X4144">
            <v>38328</v>
          </cell>
          <cell r="AK4144">
            <v>1</v>
          </cell>
        </row>
        <row r="4145">
          <cell r="A4145">
            <v>15189</v>
          </cell>
          <cell r="B4145" t="str">
            <v>成　田　　哲</v>
          </cell>
          <cell r="C4145">
            <v>32</v>
          </cell>
          <cell r="D4145" t="str">
            <v>横沢</v>
          </cell>
          <cell r="E4145">
            <v>2</v>
          </cell>
          <cell r="F4145" t="str">
            <v>後期</v>
          </cell>
          <cell r="G4145" t="str">
            <v>H10</v>
          </cell>
          <cell r="H4145" t="str">
            <v>浅瀬石川</v>
          </cell>
          <cell r="I4145" t="str">
            <v>県営下流地区</v>
          </cell>
          <cell r="J4145">
            <v>1885</v>
          </cell>
          <cell r="K4145">
            <v>6456</v>
          </cell>
          <cell r="L4145">
            <v>12160</v>
          </cell>
          <cell r="M4145">
            <v>11160</v>
          </cell>
          <cell r="N4145">
            <v>36129</v>
          </cell>
          <cell r="P4145">
            <v>38405.661709722219</v>
          </cell>
          <cell r="Q4145">
            <v>12700</v>
          </cell>
          <cell r="R4145">
            <v>23860</v>
          </cell>
          <cell r="S4145">
            <v>11160</v>
          </cell>
          <cell r="V4145">
            <v>11160</v>
          </cell>
          <cell r="W4145">
            <v>0</v>
          </cell>
          <cell r="X4145">
            <v>38334</v>
          </cell>
          <cell r="AK4145">
            <v>1</v>
          </cell>
        </row>
        <row r="4146">
          <cell r="A4146">
            <v>15189</v>
          </cell>
          <cell r="B4146" t="str">
            <v>成　田　　哲</v>
          </cell>
          <cell r="C4146">
            <v>32</v>
          </cell>
          <cell r="D4146" t="str">
            <v>横沢</v>
          </cell>
          <cell r="E4146">
            <v>2</v>
          </cell>
          <cell r="F4146" t="str">
            <v>後期</v>
          </cell>
          <cell r="G4146" t="str">
            <v>H10</v>
          </cell>
          <cell r="H4146" t="str">
            <v>浅瀬石川</v>
          </cell>
          <cell r="I4146" t="str">
            <v>国営用排受益</v>
          </cell>
          <cell r="J4146">
            <v>7680</v>
          </cell>
          <cell r="K4146">
            <v>6456</v>
          </cell>
          <cell r="L4146">
            <v>49580</v>
          </cell>
          <cell r="M4146">
            <v>28580</v>
          </cell>
          <cell r="N4146">
            <v>36129</v>
          </cell>
          <cell r="P4146">
            <v>38405.661709722219</v>
          </cell>
          <cell r="Q4146">
            <v>32530</v>
          </cell>
          <cell r="R4146">
            <v>61110</v>
          </cell>
          <cell r="S4146">
            <v>28580</v>
          </cell>
          <cell r="V4146">
            <v>28580</v>
          </cell>
          <cell r="W4146">
            <v>0</v>
          </cell>
          <cell r="X4146">
            <v>38138</v>
          </cell>
          <cell r="Y4146">
            <v>38334</v>
          </cell>
          <cell r="AK4146">
            <v>1</v>
          </cell>
        </row>
        <row r="4147">
          <cell r="A4147">
            <v>15189</v>
          </cell>
          <cell r="B4147" t="str">
            <v>成　田　　哲</v>
          </cell>
          <cell r="C4147">
            <v>32</v>
          </cell>
          <cell r="D4147" t="str">
            <v>横沢</v>
          </cell>
          <cell r="E4147">
            <v>2</v>
          </cell>
          <cell r="F4147" t="str">
            <v>前期</v>
          </cell>
          <cell r="G4147" t="str">
            <v>H11</v>
          </cell>
          <cell r="H4147" t="str">
            <v>浅瀬石川</v>
          </cell>
          <cell r="I4147" t="str">
            <v>経常賦課</v>
          </cell>
          <cell r="J4147">
            <v>3000</v>
          </cell>
          <cell r="K4147">
            <v>6456</v>
          </cell>
          <cell r="L4147">
            <v>19360</v>
          </cell>
          <cell r="M4147">
            <v>17000</v>
          </cell>
          <cell r="N4147">
            <v>36372</v>
          </cell>
          <cell r="P4147">
            <v>38405.661709722219</v>
          </cell>
          <cell r="Q4147">
            <v>17280</v>
          </cell>
          <cell r="R4147">
            <v>34280</v>
          </cell>
          <cell r="S4147">
            <v>260</v>
          </cell>
          <cell r="V4147">
            <v>260</v>
          </cell>
          <cell r="W4147">
            <v>16740</v>
          </cell>
          <cell r="X4147">
            <v>38334</v>
          </cell>
          <cell r="AK4147" t="str">
            <v/>
          </cell>
        </row>
        <row r="4148">
          <cell r="A4148">
            <v>15189</v>
          </cell>
          <cell r="B4148" t="str">
            <v>成　田　　哲</v>
          </cell>
          <cell r="C4148">
            <v>32</v>
          </cell>
          <cell r="D4148" t="str">
            <v>横沢</v>
          </cell>
          <cell r="E4148">
            <v>2</v>
          </cell>
          <cell r="F4148" t="str">
            <v>後期</v>
          </cell>
          <cell r="G4148" t="str">
            <v>H11</v>
          </cell>
          <cell r="H4148" t="str">
            <v>浅瀬石川</v>
          </cell>
          <cell r="I4148" t="str">
            <v>県営下流地区</v>
          </cell>
          <cell r="J4148">
            <v>1756</v>
          </cell>
          <cell r="K4148">
            <v>6456</v>
          </cell>
          <cell r="L4148">
            <v>11330</v>
          </cell>
          <cell r="M4148">
            <v>11330</v>
          </cell>
          <cell r="N4148">
            <v>36494</v>
          </cell>
          <cell r="P4148">
            <v>38405.661709722219</v>
          </cell>
          <cell r="Q4148">
            <v>10820</v>
          </cell>
          <cell r="R4148">
            <v>22150</v>
          </cell>
          <cell r="V4148">
            <v>0</v>
          </cell>
          <cell r="W4148">
            <v>11330</v>
          </cell>
          <cell r="AK4148" t="str">
            <v/>
          </cell>
        </row>
        <row r="4149">
          <cell r="A4149">
            <v>15189</v>
          </cell>
          <cell r="B4149" t="str">
            <v>成　田　　哲</v>
          </cell>
          <cell r="C4149">
            <v>32</v>
          </cell>
          <cell r="D4149" t="str">
            <v>横沢</v>
          </cell>
          <cell r="E4149">
            <v>2</v>
          </cell>
          <cell r="F4149" t="str">
            <v>後期</v>
          </cell>
          <cell r="G4149" t="str">
            <v>H11</v>
          </cell>
          <cell r="H4149" t="str">
            <v>浅瀬石川</v>
          </cell>
          <cell r="I4149" t="str">
            <v>国営用排受益</v>
          </cell>
          <cell r="J4149">
            <v>7680</v>
          </cell>
          <cell r="K4149">
            <v>6456</v>
          </cell>
          <cell r="L4149">
            <v>49580</v>
          </cell>
          <cell r="M4149">
            <v>46000</v>
          </cell>
          <cell r="N4149">
            <v>36494</v>
          </cell>
          <cell r="P4149">
            <v>38405.661709722219</v>
          </cell>
          <cell r="Q4149">
            <v>43960</v>
          </cell>
          <cell r="R4149">
            <v>89960</v>
          </cell>
          <cell r="V4149">
            <v>0</v>
          </cell>
          <cell r="W4149">
            <v>46000</v>
          </cell>
          <cell r="AK4149" t="str">
            <v/>
          </cell>
        </row>
        <row r="4150">
          <cell r="A4150">
            <v>15189</v>
          </cell>
          <cell r="B4150" t="str">
            <v>成　田　　哲</v>
          </cell>
          <cell r="C4150">
            <v>32</v>
          </cell>
          <cell r="D4150" t="str">
            <v>横沢</v>
          </cell>
          <cell r="E4150">
            <v>2</v>
          </cell>
          <cell r="F4150" t="str">
            <v>後期</v>
          </cell>
          <cell r="G4150" t="str">
            <v>H12</v>
          </cell>
          <cell r="H4150" t="str">
            <v>浅瀬石川</v>
          </cell>
          <cell r="I4150" t="str">
            <v>県営下流地区</v>
          </cell>
          <cell r="J4150">
            <v>1770</v>
          </cell>
          <cell r="K4150">
            <v>6456</v>
          </cell>
          <cell r="L4150">
            <v>11420</v>
          </cell>
          <cell r="M4150">
            <v>11420</v>
          </cell>
          <cell r="N4150">
            <v>36860</v>
          </cell>
          <cell r="P4150">
            <v>38405.661709722219</v>
          </cell>
          <cell r="Q4150">
            <v>8820</v>
          </cell>
          <cell r="R4150">
            <v>20240</v>
          </cell>
          <cell r="V4150">
            <v>0</v>
          </cell>
          <cell r="W4150">
            <v>11420</v>
          </cell>
          <cell r="AK4150" t="str">
            <v/>
          </cell>
        </row>
        <row r="4151">
          <cell r="A4151">
            <v>15189</v>
          </cell>
          <cell r="B4151" t="str">
            <v>成　田　　哲</v>
          </cell>
          <cell r="C4151">
            <v>32</v>
          </cell>
          <cell r="D4151" t="str">
            <v>横沢</v>
          </cell>
          <cell r="E4151">
            <v>2</v>
          </cell>
          <cell r="F4151" t="str">
            <v>後期</v>
          </cell>
          <cell r="G4151" t="str">
            <v>H12</v>
          </cell>
          <cell r="H4151" t="str">
            <v>浅瀬石川</v>
          </cell>
          <cell r="I4151" t="str">
            <v>国営用排受益</v>
          </cell>
          <cell r="J4151">
            <v>7680</v>
          </cell>
          <cell r="K4151">
            <v>6456</v>
          </cell>
          <cell r="L4151">
            <v>49580</v>
          </cell>
          <cell r="M4151">
            <v>49580</v>
          </cell>
          <cell r="N4151">
            <v>36860</v>
          </cell>
          <cell r="O4151">
            <v>100</v>
          </cell>
          <cell r="P4151">
            <v>38405.661709722219</v>
          </cell>
          <cell r="Q4151">
            <v>38310</v>
          </cell>
          <cell r="R4151">
            <v>87990</v>
          </cell>
          <cell r="V4151">
            <v>0</v>
          </cell>
          <cell r="W4151">
            <v>49580</v>
          </cell>
          <cell r="AK4151" t="str">
            <v/>
          </cell>
        </row>
        <row r="4152">
          <cell r="A4152">
            <v>15189</v>
          </cell>
          <cell r="B4152" t="str">
            <v>成　田　　哲</v>
          </cell>
          <cell r="C4152">
            <v>8</v>
          </cell>
          <cell r="D4152" t="str">
            <v>横沢</v>
          </cell>
          <cell r="E4152">
            <v>2</v>
          </cell>
          <cell r="F4152" t="str">
            <v>前期</v>
          </cell>
          <cell r="G4152" t="str">
            <v>H13</v>
          </cell>
          <cell r="H4152" t="str">
            <v>横沢</v>
          </cell>
          <cell r="I4152" t="str">
            <v>管理横沢地区</v>
          </cell>
          <cell r="J4152">
            <v>100</v>
          </cell>
          <cell r="K4152">
            <v>6456</v>
          </cell>
          <cell r="L4152">
            <v>640</v>
          </cell>
          <cell r="M4152">
            <v>640</v>
          </cell>
          <cell r="N4152">
            <v>37103</v>
          </cell>
          <cell r="P4152">
            <v>38405.661709722219</v>
          </cell>
          <cell r="Q4152">
            <v>410</v>
          </cell>
          <cell r="R4152">
            <v>1050</v>
          </cell>
          <cell r="V4152">
            <v>0</v>
          </cell>
          <cell r="W4152">
            <v>640</v>
          </cell>
          <cell r="AK4152" t="str">
            <v/>
          </cell>
        </row>
        <row r="4153">
          <cell r="A4153">
            <v>15189</v>
          </cell>
          <cell r="B4153" t="str">
            <v>成　田　　哲</v>
          </cell>
          <cell r="C4153">
            <v>8</v>
          </cell>
          <cell r="D4153" t="str">
            <v>横沢</v>
          </cell>
          <cell r="E4153">
            <v>2</v>
          </cell>
          <cell r="F4153" t="str">
            <v>前期</v>
          </cell>
          <cell r="G4153" t="str">
            <v>H13</v>
          </cell>
          <cell r="H4153" t="str">
            <v>浅瀬石川</v>
          </cell>
          <cell r="I4153" t="str">
            <v>経常賦課</v>
          </cell>
          <cell r="J4153">
            <v>3000</v>
          </cell>
          <cell r="K4153">
            <v>6456</v>
          </cell>
          <cell r="L4153">
            <v>19360</v>
          </cell>
          <cell r="M4153">
            <v>19360</v>
          </cell>
          <cell r="N4153">
            <v>37103</v>
          </cell>
          <cell r="O4153">
            <v>100</v>
          </cell>
          <cell r="P4153">
            <v>38405.661709722219</v>
          </cell>
          <cell r="Q4153">
            <v>12600</v>
          </cell>
          <cell r="R4153">
            <v>32060</v>
          </cell>
          <cell r="V4153">
            <v>0</v>
          </cell>
          <cell r="W4153">
            <v>19360</v>
          </cell>
          <cell r="AK4153" t="str">
            <v/>
          </cell>
        </row>
        <row r="4154">
          <cell r="A4154">
            <v>15189</v>
          </cell>
          <cell r="B4154" t="str">
            <v>成　田　　哲</v>
          </cell>
          <cell r="C4154">
            <v>8</v>
          </cell>
          <cell r="D4154" t="str">
            <v>横沢</v>
          </cell>
          <cell r="E4154">
            <v>2</v>
          </cell>
          <cell r="F4154" t="str">
            <v>後期</v>
          </cell>
          <cell r="G4154" t="str">
            <v>H13</v>
          </cell>
          <cell r="H4154" t="str">
            <v>浅瀬石川</v>
          </cell>
          <cell r="I4154" t="str">
            <v>県営下流地区</v>
          </cell>
          <cell r="J4154">
            <v>1775</v>
          </cell>
          <cell r="K4154">
            <v>6456</v>
          </cell>
          <cell r="L4154">
            <v>11450</v>
          </cell>
          <cell r="M4154">
            <v>11450</v>
          </cell>
          <cell r="N4154">
            <v>37225</v>
          </cell>
          <cell r="P4154">
            <v>38405.661709722219</v>
          </cell>
          <cell r="Q4154">
            <v>6750</v>
          </cell>
          <cell r="R4154">
            <v>18200</v>
          </cell>
          <cell r="V4154">
            <v>0</v>
          </cell>
          <cell r="W4154">
            <v>11450</v>
          </cell>
          <cell r="AK4154" t="str">
            <v/>
          </cell>
        </row>
        <row r="4155">
          <cell r="A4155">
            <v>15189</v>
          </cell>
          <cell r="B4155" t="str">
            <v>成　田　　哲</v>
          </cell>
          <cell r="C4155">
            <v>8</v>
          </cell>
          <cell r="D4155" t="str">
            <v>横沢</v>
          </cell>
          <cell r="E4155">
            <v>2</v>
          </cell>
          <cell r="F4155" t="str">
            <v>後期</v>
          </cell>
          <cell r="G4155" t="str">
            <v>H13</v>
          </cell>
          <cell r="H4155" t="str">
            <v>浅瀬石川</v>
          </cell>
          <cell r="I4155" t="str">
            <v>国営用排受益</v>
          </cell>
          <cell r="J4155">
            <v>7680</v>
          </cell>
          <cell r="K4155">
            <v>6456</v>
          </cell>
          <cell r="L4155">
            <v>49580</v>
          </cell>
          <cell r="M4155">
            <v>49580</v>
          </cell>
          <cell r="N4155">
            <v>37225</v>
          </cell>
          <cell r="O4155">
            <v>100</v>
          </cell>
          <cell r="P4155">
            <v>38405.661709722219</v>
          </cell>
          <cell r="Q4155">
            <v>29260</v>
          </cell>
          <cell r="R4155">
            <v>78940</v>
          </cell>
          <cell r="V4155">
            <v>0</v>
          </cell>
          <cell r="W4155">
            <v>49580</v>
          </cell>
          <cell r="AK4155" t="str">
            <v/>
          </cell>
        </row>
        <row r="4156">
          <cell r="A4156">
            <v>15189</v>
          </cell>
          <cell r="B4156" t="str">
            <v>成　田　　哲</v>
          </cell>
          <cell r="C4156">
            <v>8</v>
          </cell>
          <cell r="D4156" t="str">
            <v>横沢</v>
          </cell>
          <cell r="E4156">
            <v>2</v>
          </cell>
          <cell r="F4156" t="str">
            <v>前期</v>
          </cell>
          <cell r="G4156" t="str">
            <v>H14</v>
          </cell>
          <cell r="H4156" t="str">
            <v>横沢</v>
          </cell>
          <cell r="I4156" t="str">
            <v>管理横沢地区</v>
          </cell>
          <cell r="J4156">
            <v>100</v>
          </cell>
          <cell r="K4156">
            <v>6456</v>
          </cell>
          <cell r="L4156">
            <v>640</v>
          </cell>
          <cell r="M4156">
            <v>640</v>
          </cell>
          <cell r="N4156">
            <v>37468</v>
          </cell>
          <cell r="P4156">
            <v>38405.661709722219</v>
          </cell>
          <cell r="Q4156">
            <v>300</v>
          </cell>
          <cell r="R4156">
            <v>940</v>
          </cell>
          <cell r="V4156">
            <v>0</v>
          </cell>
          <cell r="W4156">
            <v>640</v>
          </cell>
          <cell r="AK4156" t="str">
            <v/>
          </cell>
        </row>
        <row r="4157">
          <cell r="A4157">
            <v>15189</v>
          </cell>
          <cell r="B4157" t="str">
            <v>成　田　　哲</v>
          </cell>
          <cell r="C4157">
            <v>8</v>
          </cell>
          <cell r="D4157" t="str">
            <v>横沢</v>
          </cell>
          <cell r="E4157">
            <v>2</v>
          </cell>
          <cell r="F4157" t="str">
            <v>前期</v>
          </cell>
          <cell r="G4157" t="str">
            <v>H14</v>
          </cell>
          <cell r="H4157" t="str">
            <v>浅瀬石川</v>
          </cell>
          <cell r="I4157" t="str">
            <v>経常賦課</v>
          </cell>
          <cell r="J4157">
            <v>3000</v>
          </cell>
          <cell r="K4157">
            <v>6456</v>
          </cell>
          <cell r="L4157">
            <v>19360</v>
          </cell>
          <cell r="M4157">
            <v>19360</v>
          </cell>
          <cell r="N4157">
            <v>37468</v>
          </cell>
          <cell r="O4157">
            <v>100</v>
          </cell>
          <cell r="P4157">
            <v>38405.661709722219</v>
          </cell>
          <cell r="Q4157">
            <v>9070</v>
          </cell>
          <cell r="R4157">
            <v>28530</v>
          </cell>
          <cell r="V4157">
            <v>0</v>
          </cell>
          <cell r="W4157">
            <v>19360</v>
          </cell>
          <cell r="AK4157" t="str">
            <v/>
          </cell>
        </row>
        <row r="4158">
          <cell r="A4158">
            <v>15189</v>
          </cell>
          <cell r="B4158" t="str">
            <v>成　田　　哲</v>
          </cell>
          <cell r="C4158">
            <v>8</v>
          </cell>
          <cell r="D4158" t="str">
            <v>横沢</v>
          </cell>
          <cell r="E4158">
            <v>2</v>
          </cell>
          <cell r="F4158" t="str">
            <v>後期</v>
          </cell>
          <cell r="G4158" t="str">
            <v>H14</v>
          </cell>
          <cell r="H4158" t="str">
            <v>浅瀬石川</v>
          </cell>
          <cell r="I4158" t="str">
            <v>県営下流地区</v>
          </cell>
          <cell r="J4158">
            <v>1775</v>
          </cell>
          <cell r="K4158">
            <v>6456</v>
          </cell>
          <cell r="L4158">
            <v>11450</v>
          </cell>
          <cell r="M4158">
            <v>11450</v>
          </cell>
          <cell r="N4158">
            <v>37590</v>
          </cell>
          <cell r="P4158">
            <v>38405.661709722219</v>
          </cell>
          <cell r="Q4158">
            <v>4660</v>
          </cell>
          <cell r="R4158">
            <v>16110</v>
          </cell>
          <cell r="V4158">
            <v>0</v>
          </cell>
          <cell r="W4158">
            <v>11450</v>
          </cell>
          <cell r="AK4158" t="str">
            <v/>
          </cell>
        </row>
        <row r="4159">
          <cell r="A4159">
            <v>15189</v>
          </cell>
          <cell r="B4159" t="str">
            <v>成　田　　哲</v>
          </cell>
          <cell r="C4159">
            <v>8</v>
          </cell>
          <cell r="D4159" t="str">
            <v>横沢</v>
          </cell>
          <cell r="E4159">
            <v>2</v>
          </cell>
          <cell r="F4159" t="str">
            <v>後期</v>
          </cell>
          <cell r="G4159" t="str">
            <v>H14</v>
          </cell>
          <cell r="H4159" t="str">
            <v>浅瀬石川</v>
          </cell>
          <cell r="I4159" t="str">
            <v>国営用排受益</v>
          </cell>
          <cell r="J4159">
            <v>7680</v>
          </cell>
          <cell r="K4159">
            <v>6456</v>
          </cell>
          <cell r="L4159">
            <v>49580</v>
          </cell>
          <cell r="M4159">
            <v>49580</v>
          </cell>
          <cell r="N4159">
            <v>37590</v>
          </cell>
          <cell r="O4159">
            <v>100</v>
          </cell>
          <cell r="P4159">
            <v>38405.661709722219</v>
          </cell>
          <cell r="Q4159">
            <v>20220</v>
          </cell>
          <cell r="R4159">
            <v>69900</v>
          </cell>
          <cell r="V4159">
            <v>0</v>
          </cell>
          <cell r="W4159">
            <v>49580</v>
          </cell>
          <cell r="AK4159" t="str">
            <v/>
          </cell>
        </row>
        <row r="4160">
          <cell r="A4160">
            <v>15189</v>
          </cell>
          <cell r="B4160" t="str">
            <v>成　田　　哲</v>
          </cell>
          <cell r="C4160">
            <v>6</v>
          </cell>
          <cell r="D4160" t="str">
            <v>横沢</v>
          </cell>
          <cell r="E4160">
            <v>2</v>
          </cell>
          <cell r="F4160" t="str">
            <v>前期</v>
          </cell>
          <cell r="G4160" t="str">
            <v>H15</v>
          </cell>
          <cell r="H4160" t="str">
            <v>横沢</v>
          </cell>
          <cell r="I4160" t="str">
            <v>管理横沢地区</v>
          </cell>
          <cell r="J4160">
            <v>100</v>
          </cell>
          <cell r="K4160">
            <v>6456</v>
          </cell>
          <cell r="L4160">
            <v>640</v>
          </cell>
          <cell r="M4160">
            <v>640</v>
          </cell>
          <cell r="N4160">
            <v>37833</v>
          </cell>
          <cell r="P4160">
            <v>38405.661709722219</v>
          </cell>
          <cell r="Q4160">
            <v>180</v>
          </cell>
          <cell r="R4160">
            <v>820</v>
          </cell>
          <cell r="V4160">
            <v>0</v>
          </cell>
          <cell r="W4160">
            <v>640</v>
          </cell>
          <cell r="AK4160" t="str">
            <v/>
          </cell>
        </row>
        <row r="4161">
          <cell r="A4161">
            <v>15189</v>
          </cell>
          <cell r="B4161" t="str">
            <v>成　田　　哲</v>
          </cell>
          <cell r="C4161">
            <v>6</v>
          </cell>
          <cell r="D4161" t="str">
            <v>横沢</v>
          </cell>
          <cell r="E4161">
            <v>2</v>
          </cell>
          <cell r="F4161" t="str">
            <v>前期</v>
          </cell>
          <cell r="G4161" t="str">
            <v>H15</v>
          </cell>
          <cell r="H4161" t="str">
            <v>浅瀬石川</v>
          </cell>
          <cell r="I4161" t="str">
            <v>経常賦課</v>
          </cell>
          <cell r="J4161">
            <v>3000</v>
          </cell>
          <cell r="K4161">
            <v>6456</v>
          </cell>
          <cell r="L4161">
            <v>19360</v>
          </cell>
          <cell r="M4161">
            <v>19360</v>
          </cell>
          <cell r="N4161">
            <v>37833</v>
          </cell>
          <cell r="O4161">
            <v>100</v>
          </cell>
          <cell r="P4161">
            <v>38405.661709722219</v>
          </cell>
          <cell r="Q4161">
            <v>5540</v>
          </cell>
          <cell r="R4161">
            <v>25000</v>
          </cell>
          <cell r="V4161">
            <v>0</v>
          </cell>
          <cell r="W4161">
            <v>19360</v>
          </cell>
          <cell r="AK4161" t="str">
            <v/>
          </cell>
        </row>
        <row r="4162">
          <cell r="A4162">
            <v>15189</v>
          </cell>
          <cell r="B4162" t="str">
            <v>成　田　　哲</v>
          </cell>
          <cell r="C4162">
            <v>6</v>
          </cell>
          <cell r="D4162" t="str">
            <v>横沢</v>
          </cell>
          <cell r="E4162">
            <v>2</v>
          </cell>
          <cell r="F4162" t="str">
            <v>後期</v>
          </cell>
          <cell r="G4162" t="str">
            <v>H15</v>
          </cell>
          <cell r="H4162" t="str">
            <v>浅瀬石川</v>
          </cell>
          <cell r="I4162" t="str">
            <v>県営下流地区</v>
          </cell>
          <cell r="J4162">
            <v>1775</v>
          </cell>
          <cell r="K4162">
            <v>6456</v>
          </cell>
          <cell r="L4162">
            <v>11450</v>
          </cell>
          <cell r="M4162">
            <v>11450</v>
          </cell>
          <cell r="N4162">
            <v>37955</v>
          </cell>
          <cell r="P4162">
            <v>38405.661709722219</v>
          </cell>
          <cell r="Q4162">
            <v>2580</v>
          </cell>
          <cell r="R4162">
            <v>14030</v>
          </cell>
          <cell r="V4162">
            <v>0</v>
          </cell>
          <cell r="W4162">
            <v>11450</v>
          </cell>
          <cell r="AK4162" t="str">
            <v/>
          </cell>
        </row>
        <row r="4163">
          <cell r="A4163">
            <v>15189</v>
          </cell>
          <cell r="B4163" t="str">
            <v>成　田　　哲</v>
          </cell>
          <cell r="C4163">
            <v>6</v>
          </cell>
          <cell r="D4163" t="str">
            <v>横沢</v>
          </cell>
          <cell r="E4163">
            <v>2</v>
          </cell>
          <cell r="F4163" t="str">
            <v>後期</v>
          </cell>
          <cell r="G4163" t="str">
            <v>H15</v>
          </cell>
          <cell r="H4163" t="str">
            <v>浅瀬石川</v>
          </cell>
          <cell r="I4163" t="str">
            <v>国営用排受益</v>
          </cell>
          <cell r="J4163">
            <v>7680</v>
          </cell>
          <cell r="K4163">
            <v>6456</v>
          </cell>
          <cell r="L4163">
            <v>49580</v>
          </cell>
          <cell r="M4163">
            <v>49580</v>
          </cell>
          <cell r="N4163">
            <v>37955</v>
          </cell>
          <cell r="O4163">
            <v>100</v>
          </cell>
          <cell r="P4163">
            <v>38405.661709722219</v>
          </cell>
          <cell r="Q4163">
            <v>11170</v>
          </cell>
          <cell r="R4163">
            <v>60850</v>
          </cell>
          <cell r="V4163">
            <v>0</v>
          </cell>
          <cell r="W4163">
            <v>49580</v>
          </cell>
          <cell r="AK4163" t="str">
            <v/>
          </cell>
        </row>
        <row r="4164">
          <cell r="A4164">
            <v>15213</v>
          </cell>
          <cell r="B4164" t="str">
            <v>八木橋　俊　行</v>
          </cell>
          <cell r="C4164">
            <v>32</v>
          </cell>
          <cell r="D4164" t="str">
            <v>横沢</v>
          </cell>
          <cell r="E4164">
            <v>2</v>
          </cell>
          <cell r="F4164" t="str">
            <v>後期</v>
          </cell>
          <cell r="G4164" t="str">
            <v>H11</v>
          </cell>
          <cell r="H4164" t="str">
            <v>浅瀬石川</v>
          </cell>
          <cell r="I4164" t="str">
            <v>県営下流地区</v>
          </cell>
          <cell r="J4164">
            <v>1756</v>
          </cell>
          <cell r="K4164">
            <v>8285</v>
          </cell>
          <cell r="L4164">
            <v>14540</v>
          </cell>
          <cell r="M4164">
            <v>10840</v>
          </cell>
          <cell r="N4164">
            <v>36494</v>
          </cell>
          <cell r="P4164">
            <v>38405.661709722219</v>
          </cell>
          <cell r="Q4164">
            <v>10360</v>
          </cell>
          <cell r="R4164">
            <v>21200</v>
          </cell>
          <cell r="S4164">
            <v>10840</v>
          </cell>
          <cell r="V4164">
            <v>10840</v>
          </cell>
          <cell r="W4164">
            <v>0</v>
          </cell>
          <cell r="X4164">
            <v>38146</v>
          </cell>
          <cell r="AK4164">
            <v>1</v>
          </cell>
        </row>
        <row r="4165">
          <cell r="A4165">
            <v>15213</v>
          </cell>
          <cell r="B4165" t="str">
            <v>八木橋　俊　行</v>
          </cell>
          <cell r="C4165">
            <v>32</v>
          </cell>
          <cell r="D4165" t="str">
            <v>横沢</v>
          </cell>
          <cell r="E4165">
            <v>2</v>
          </cell>
          <cell r="F4165" t="str">
            <v>後期</v>
          </cell>
          <cell r="G4165" t="str">
            <v>H11</v>
          </cell>
          <cell r="H4165" t="str">
            <v>浅瀬石川</v>
          </cell>
          <cell r="I4165" t="str">
            <v>国営用排受益</v>
          </cell>
          <cell r="J4165">
            <v>7680</v>
          </cell>
          <cell r="K4165">
            <v>8285</v>
          </cell>
          <cell r="L4165">
            <v>63620</v>
          </cell>
          <cell r="M4165">
            <v>42720</v>
          </cell>
          <cell r="N4165">
            <v>36494</v>
          </cell>
          <cell r="P4165">
            <v>38405.661709722219</v>
          </cell>
          <cell r="Q4165">
            <v>40830</v>
          </cell>
          <cell r="R4165">
            <v>83550</v>
          </cell>
          <cell r="S4165">
            <v>42720</v>
          </cell>
          <cell r="V4165">
            <v>42720</v>
          </cell>
          <cell r="W4165">
            <v>0</v>
          </cell>
          <cell r="X4165">
            <v>38085</v>
          </cell>
          <cell r="Y4165">
            <v>38124</v>
          </cell>
          <cell r="Z4165">
            <v>38146</v>
          </cell>
          <cell r="AK4165">
            <v>1</v>
          </cell>
        </row>
        <row r="4166">
          <cell r="A4166">
            <v>15213</v>
          </cell>
          <cell r="B4166" t="str">
            <v>八木橋　俊　行</v>
          </cell>
          <cell r="C4166">
            <v>32</v>
          </cell>
          <cell r="D4166" t="str">
            <v>横沢</v>
          </cell>
          <cell r="E4166">
            <v>2</v>
          </cell>
          <cell r="F4166" t="str">
            <v>前期</v>
          </cell>
          <cell r="G4166" t="str">
            <v>H12</v>
          </cell>
          <cell r="H4166" t="str">
            <v>横沢</v>
          </cell>
          <cell r="I4166" t="str">
            <v>管理横沢地区</v>
          </cell>
          <cell r="J4166">
            <v>100</v>
          </cell>
          <cell r="K4166">
            <v>8285</v>
          </cell>
          <cell r="L4166">
            <v>820</v>
          </cell>
          <cell r="M4166">
            <v>820</v>
          </cell>
          <cell r="N4166">
            <v>36738</v>
          </cell>
          <cell r="P4166">
            <v>38405.661709722219</v>
          </cell>
          <cell r="Q4166">
            <v>680</v>
          </cell>
          <cell r="R4166">
            <v>1500</v>
          </cell>
          <cell r="S4166">
            <v>820</v>
          </cell>
          <cell r="V4166">
            <v>820</v>
          </cell>
          <cell r="W4166">
            <v>0</v>
          </cell>
          <cell r="X4166">
            <v>38146</v>
          </cell>
          <cell r="AK4166">
            <v>1</v>
          </cell>
        </row>
        <row r="4167">
          <cell r="A4167">
            <v>15213</v>
          </cell>
          <cell r="B4167" t="str">
            <v>八木橋　俊　行</v>
          </cell>
          <cell r="C4167">
            <v>32</v>
          </cell>
          <cell r="D4167" t="str">
            <v>横沢</v>
          </cell>
          <cell r="E4167">
            <v>2</v>
          </cell>
          <cell r="F4167" t="str">
            <v>前期</v>
          </cell>
          <cell r="G4167" t="str">
            <v>H12</v>
          </cell>
          <cell r="H4167" t="str">
            <v>浅瀬石川</v>
          </cell>
          <cell r="I4167" t="str">
            <v>経常賦課</v>
          </cell>
          <cell r="J4167">
            <v>3000</v>
          </cell>
          <cell r="K4167">
            <v>8285</v>
          </cell>
          <cell r="L4167">
            <v>24850</v>
          </cell>
          <cell r="M4167">
            <v>24850</v>
          </cell>
          <cell r="N4167">
            <v>36738</v>
          </cell>
          <cell r="O4167">
            <v>100</v>
          </cell>
          <cell r="P4167">
            <v>38405.661709722219</v>
          </cell>
          <cell r="Q4167">
            <v>20720</v>
          </cell>
          <cell r="R4167">
            <v>45670</v>
          </cell>
          <cell r="S4167">
            <v>24850</v>
          </cell>
          <cell r="U4167">
            <v>100</v>
          </cell>
          <cell r="V4167">
            <v>24950</v>
          </cell>
          <cell r="W4167">
            <v>0</v>
          </cell>
          <cell r="X4167">
            <v>38146</v>
          </cell>
          <cell r="Y4167">
            <v>38181</v>
          </cell>
          <cell r="AK4167">
            <v>1</v>
          </cell>
        </row>
        <row r="4168">
          <cell r="A4168">
            <v>15213</v>
          </cell>
          <cell r="B4168" t="str">
            <v>八木橋　俊　行</v>
          </cell>
          <cell r="C4168">
            <v>32</v>
          </cell>
          <cell r="D4168" t="str">
            <v>横沢</v>
          </cell>
          <cell r="E4168">
            <v>2</v>
          </cell>
          <cell r="F4168" t="str">
            <v>後期</v>
          </cell>
          <cell r="G4168" t="str">
            <v>H12</v>
          </cell>
          <cell r="H4168" t="str">
            <v>浅瀬石川</v>
          </cell>
          <cell r="I4168" t="str">
            <v>県営下流地区</v>
          </cell>
          <cell r="J4168">
            <v>1770</v>
          </cell>
          <cell r="K4168">
            <v>8285</v>
          </cell>
          <cell r="L4168">
            <v>14660</v>
          </cell>
          <cell r="M4168">
            <v>14660</v>
          </cell>
          <cell r="N4168">
            <v>36860</v>
          </cell>
          <cell r="P4168">
            <v>38405.661709722219</v>
          </cell>
          <cell r="Q4168">
            <v>11320</v>
          </cell>
          <cell r="R4168">
            <v>25980</v>
          </cell>
          <cell r="S4168">
            <v>14660</v>
          </cell>
          <cell r="V4168">
            <v>14660</v>
          </cell>
          <cell r="W4168">
            <v>0</v>
          </cell>
          <cell r="X4168">
            <v>38343</v>
          </cell>
          <cell r="AK4168">
            <v>1</v>
          </cell>
        </row>
        <row r="4169">
          <cell r="A4169">
            <v>15213</v>
          </cell>
          <cell r="B4169" t="str">
            <v>八木橋　俊　行</v>
          </cell>
          <cell r="C4169">
            <v>32</v>
          </cell>
          <cell r="D4169" t="str">
            <v>横沢</v>
          </cell>
          <cell r="E4169">
            <v>2</v>
          </cell>
          <cell r="F4169" t="str">
            <v>後期</v>
          </cell>
          <cell r="G4169" t="str">
            <v>H12</v>
          </cell>
          <cell r="H4169" t="str">
            <v>浅瀬石川</v>
          </cell>
          <cell r="I4169" t="str">
            <v>国営用排受益</v>
          </cell>
          <cell r="J4169">
            <v>7680</v>
          </cell>
          <cell r="K4169">
            <v>8285</v>
          </cell>
          <cell r="L4169">
            <v>63620</v>
          </cell>
          <cell r="M4169">
            <v>63620</v>
          </cell>
          <cell r="N4169">
            <v>36860</v>
          </cell>
          <cell r="O4169">
            <v>100</v>
          </cell>
          <cell r="P4169">
            <v>38405.661709722219</v>
          </cell>
          <cell r="Q4169">
            <v>49160</v>
          </cell>
          <cell r="R4169">
            <v>112880</v>
          </cell>
          <cell r="S4169">
            <v>63620</v>
          </cell>
          <cell r="U4169">
            <v>100</v>
          </cell>
          <cell r="V4169">
            <v>63720</v>
          </cell>
          <cell r="W4169">
            <v>0</v>
          </cell>
          <cell r="X4169">
            <v>38181</v>
          </cell>
          <cell r="Y4169">
            <v>38210</v>
          </cell>
          <cell r="Z4169">
            <v>38245</v>
          </cell>
          <cell r="AA4169">
            <v>38266</v>
          </cell>
          <cell r="AB4169">
            <v>38300</v>
          </cell>
          <cell r="AC4169">
            <v>38343</v>
          </cell>
          <cell r="AK4169">
            <v>1</v>
          </cell>
        </row>
        <row r="4170">
          <cell r="A4170">
            <v>15213</v>
          </cell>
          <cell r="B4170" t="str">
            <v>八木橋　俊　行</v>
          </cell>
          <cell r="C4170">
            <v>8</v>
          </cell>
          <cell r="D4170" t="str">
            <v>横沢</v>
          </cell>
          <cell r="E4170">
            <v>2</v>
          </cell>
          <cell r="F4170" t="str">
            <v>前期</v>
          </cell>
          <cell r="G4170" t="str">
            <v>H13</v>
          </cell>
          <cell r="H4170" t="str">
            <v>横沢</v>
          </cell>
          <cell r="I4170" t="str">
            <v>管理横沢地区</v>
          </cell>
          <cell r="J4170">
            <v>100</v>
          </cell>
          <cell r="K4170">
            <v>8285</v>
          </cell>
          <cell r="L4170">
            <v>820</v>
          </cell>
          <cell r="M4170">
            <v>820</v>
          </cell>
          <cell r="N4170">
            <v>37103</v>
          </cell>
          <cell r="P4170">
            <v>38405.661709722219</v>
          </cell>
          <cell r="Q4170">
            <v>530</v>
          </cell>
          <cell r="R4170">
            <v>1350</v>
          </cell>
          <cell r="S4170">
            <v>820</v>
          </cell>
          <cell r="V4170">
            <v>820</v>
          </cell>
          <cell r="W4170">
            <v>0</v>
          </cell>
          <cell r="X4170">
            <v>38364</v>
          </cell>
          <cell r="AK4170">
            <v>1</v>
          </cell>
        </row>
        <row r="4171">
          <cell r="A4171">
            <v>15213</v>
          </cell>
          <cell r="B4171" t="str">
            <v>八木橋　俊　行</v>
          </cell>
          <cell r="C4171">
            <v>8</v>
          </cell>
          <cell r="D4171" t="str">
            <v>横沢</v>
          </cell>
          <cell r="E4171">
            <v>2</v>
          </cell>
          <cell r="F4171" t="str">
            <v>前期</v>
          </cell>
          <cell r="G4171" t="str">
            <v>H13</v>
          </cell>
          <cell r="H4171" t="str">
            <v>浅瀬石川</v>
          </cell>
          <cell r="I4171" t="str">
            <v>経常賦課</v>
          </cell>
          <cell r="J4171">
            <v>3000</v>
          </cell>
          <cell r="K4171">
            <v>8285</v>
          </cell>
          <cell r="L4171">
            <v>24850</v>
          </cell>
          <cell r="M4171">
            <v>24850</v>
          </cell>
          <cell r="N4171">
            <v>37103</v>
          </cell>
          <cell r="O4171">
            <v>100</v>
          </cell>
          <cell r="P4171">
            <v>38405.661709722219</v>
          </cell>
          <cell r="Q4171">
            <v>16180</v>
          </cell>
          <cell r="R4171">
            <v>41130</v>
          </cell>
          <cell r="S4171">
            <v>24850</v>
          </cell>
          <cell r="U4171">
            <v>100</v>
          </cell>
          <cell r="V4171">
            <v>24950</v>
          </cell>
          <cell r="W4171">
            <v>0</v>
          </cell>
          <cell r="X4171">
            <v>38343</v>
          </cell>
          <cell r="Y4171">
            <v>38364</v>
          </cell>
          <cell r="AK4171">
            <v>1</v>
          </cell>
        </row>
        <row r="4172">
          <cell r="A4172">
            <v>15213</v>
          </cell>
          <cell r="B4172" t="str">
            <v>八木橋　俊　行</v>
          </cell>
          <cell r="C4172">
            <v>8</v>
          </cell>
          <cell r="D4172" t="str">
            <v>横沢</v>
          </cell>
          <cell r="E4172">
            <v>2</v>
          </cell>
          <cell r="F4172" t="str">
            <v>後期</v>
          </cell>
          <cell r="G4172" t="str">
            <v>H13</v>
          </cell>
          <cell r="H4172" t="str">
            <v>浅瀬石川</v>
          </cell>
          <cell r="I4172" t="str">
            <v>県営下流地区</v>
          </cell>
          <cell r="J4172">
            <v>1775</v>
          </cell>
          <cell r="K4172">
            <v>8285</v>
          </cell>
          <cell r="L4172">
            <v>14700</v>
          </cell>
          <cell r="M4172">
            <v>14700</v>
          </cell>
          <cell r="N4172">
            <v>37225</v>
          </cell>
          <cell r="P4172">
            <v>38405.661709722219</v>
          </cell>
          <cell r="Q4172">
            <v>8670</v>
          </cell>
          <cell r="R4172">
            <v>23370</v>
          </cell>
          <cell r="S4172">
            <v>14700</v>
          </cell>
          <cell r="V4172">
            <v>14700</v>
          </cell>
          <cell r="W4172">
            <v>0</v>
          </cell>
          <cell r="X4172">
            <v>38397</v>
          </cell>
          <cell r="AK4172">
            <v>1</v>
          </cell>
        </row>
        <row r="4173">
          <cell r="A4173">
            <v>15213</v>
          </cell>
          <cell r="B4173" t="str">
            <v>八木橋　俊　行</v>
          </cell>
          <cell r="C4173">
            <v>8</v>
          </cell>
          <cell r="D4173" t="str">
            <v>横沢</v>
          </cell>
          <cell r="E4173">
            <v>2</v>
          </cell>
          <cell r="F4173" t="str">
            <v>後期</v>
          </cell>
          <cell r="G4173" t="str">
            <v>H13</v>
          </cell>
          <cell r="H4173" t="str">
            <v>浅瀬石川</v>
          </cell>
          <cell r="I4173" t="str">
            <v>国営用排受益</v>
          </cell>
          <cell r="J4173">
            <v>7680</v>
          </cell>
          <cell r="K4173">
            <v>8285</v>
          </cell>
          <cell r="L4173">
            <v>63620</v>
          </cell>
          <cell r="M4173">
            <v>63620</v>
          </cell>
          <cell r="N4173">
            <v>37225</v>
          </cell>
          <cell r="O4173">
            <v>100</v>
          </cell>
          <cell r="P4173">
            <v>38405.661709722219</v>
          </cell>
          <cell r="Q4173">
            <v>37550</v>
          </cell>
          <cell r="R4173">
            <v>101270</v>
          </cell>
          <cell r="S4173">
            <v>63620</v>
          </cell>
          <cell r="U4173">
            <v>100</v>
          </cell>
          <cell r="V4173">
            <v>63720</v>
          </cell>
          <cell r="W4173">
            <v>0</v>
          </cell>
          <cell r="X4173">
            <v>38364</v>
          </cell>
          <cell r="Y4173">
            <v>38397</v>
          </cell>
          <cell r="AK4173">
            <v>1</v>
          </cell>
        </row>
        <row r="4174">
          <cell r="A4174">
            <v>15213</v>
          </cell>
          <cell r="B4174" t="str">
            <v>八木橋　俊　行</v>
          </cell>
          <cell r="C4174">
            <v>8</v>
          </cell>
          <cell r="D4174" t="str">
            <v>横沢</v>
          </cell>
          <cell r="E4174">
            <v>2</v>
          </cell>
          <cell r="F4174" t="str">
            <v>前期</v>
          </cell>
          <cell r="G4174" t="str">
            <v>H14</v>
          </cell>
          <cell r="H4174" t="str">
            <v>横沢</v>
          </cell>
          <cell r="I4174" t="str">
            <v>管理横沢地区</v>
          </cell>
          <cell r="J4174">
            <v>100</v>
          </cell>
          <cell r="K4174">
            <v>8285</v>
          </cell>
          <cell r="L4174">
            <v>820</v>
          </cell>
          <cell r="M4174">
            <v>820</v>
          </cell>
          <cell r="N4174">
            <v>37468</v>
          </cell>
          <cell r="P4174">
            <v>38405.661709722219</v>
          </cell>
          <cell r="Q4174">
            <v>380</v>
          </cell>
          <cell r="R4174">
            <v>1200</v>
          </cell>
          <cell r="S4174">
            <v>820</v>
          </cell>
          <cell r="V4174">
            <v>820</v>
          </cell>
          <cell r="W4174">
            <v>0</v>
          </cell>
          <cell r="X4174">
            <v>38397</v>
          </cell>
          <cell r="AK4174">
            <v>1</v>
          </cell>
        </row>
        <row r="4175">
          <cell r="A4175">
            <v>15213</v>
          </cell>
          <cell r="B4175" t="str">
            <v>八木橋　俊　行</v>
          </cell>
          <cell r="C4175">
            <v>8</v>
          </cell>
          <cell r="D4175" t="str">
            <v>横沢</v>
          </cell>
          <cell r="E4175">
            <v>2</v>
          </cell>
          <cell r="F4175" t="str">
            <v>前期</v>
          </cell>
          <cell r="G4175" t="str">
            <v>H14</v>
          </cell>
          <cell r="H4175" t="str">
            <v>浅瀬石川</v>
          </cell>
          <cell r="I4175" t="str">
            <v>経常賦課</v>
          </cell>
          <cell r="J4175">
            <v>3000</v>
          </cell>
          <cell r="K4175">
            <v>8285</v>
          </cell>
          <cell r="L4175">
            <v>24850</v>
          </cell>
          <cell r="M4175">
            <v>24850</v>
          </cell>
          <cell r="N4175">
            <v>37468</v>
          </cell>
          <cell r="O4175">
            <v>100</v>
          </cell>
          <cell r="P4175">
            <v>38405.661709722219</v>
          </cell>
          <cell r="Q4175">
            <v>11650</v>
          </cell>
          <cell r="R4175">
            <v>36600</v>
          </cell>
          <cell r="S4175">
            <v>24850</v>
          </cell>
          <cell r="U4175">
            <v>100</v>
          </cell>
          <cell r="V4175">
            <v>24950</v>
          </cell>
          <cell r="W4175">
            <v>0</v>
          </cell>
          <cell r="X4175">
            <v>38397</v>
          </cell>
          <cell r="AK4175">
            <v>1</v>
          </cell>
        </row>
        <row r="4176">
          <cell r="A4176">
            <v>15213</v>
          </cell>
          <cell r="B4176" t="str">
            <v>八木橋　俊　行</v>
          </cell>
          <cell r="C4176">
            <v>8</v>
          </cell>
          <cell r="D4176" t="str">
            <v>横沢</v>
          </cell>
          <cell r="E4176">
            <v>2</v>
          </cell>
          <cell r="F4176" t="str">
            <v>後期</v>
          </cell>
          <cell r="G4176" t="str">
            <v>H14</v>
          </cell>
          <cell r="H4176" t="str">
            <v>浅瀬石川</v>
          </cell>
          <cell r="I4176" t="str">
            <v>県営下流地区</v>
          </cell>
          <cell r="J4176">
            <v>1775</v>
          </cell>
          <cell r="K4176">
            <v>8285</v>
          </cell>
          <cell r="L4176">
            <v>14700</v>
          </cell>
          <cell r="M4176">
            <v>14700</v>
          </cell>
          <cell r="N4176">
            <v>37590</v>
          </cell>
          <cell r="P4176">
            <v>38405.661709722219</v>
          </cell>
          <cell r="Q4176">
            <v>5990</v>
          </cell>
          <cell r="R4176">
            <v>20690</v>
          </cell>
          <cell r="V4176">
            <v>0</v>
          </cell>
          <cell r="W4176">
            <v>14700</v>
          </cell>
          <cell r="AK4176" t="str">
            <v/>
          </cell>
        </row>
        <row r="4177">
          <cell r="A4177">
            <v>15213</v>
          </cell>
          <cell r="B4177" t="str">
            <v>八木橋　俊　行</v>
          </cell>
          <cell r="C4177">
            <v>8</v>
          </cell>
          <cell r="D4177" t="str">
            <v>横沢</v>
          </cell>
          <cell r="E4177">
            <v>2</v>
          </cell>
          <cell r="F4177" t="str">
            <v>後期</v>
          </cell>
          <cell r="G4177" t="str">
            <v>H14</v>
          </cell>
          <cell r="H4177" t="str">
            <v>浅瀬石川</v>
          </cell>
          <cell r="I4177" t="str">
            <v>国営用排受益</v>
          </cell>
          <cell r="J4177">
            <v>7680</v>
          </cell>
          <cell r="K4177">
            <v>8285</v>
          </cell>
          <cell r="L4177">
            <v>63620</v>
          </cell>
          <cell r="M4177">
            <v>63620</v>
          </cell>
          <cell r="N4177">
            <v>37590</v>
          </cell>
          <cell r="O4177">
            <v>100</v>
          </cell>
          <cell r="P4177">
            <v>38405.661709722219</v>
          </cell>
          <cell r="Q4177">
            <v>25940</v>
          </cell>
          <cell r="R4177">
            <v>89660</v>
          </cell>
          <cell r="S4177">
            <v>2330</v>
          </cell>
          <cell r="V4177">
            <v>2330</v>
          </cell>
          <cell r="W4177">
            <v>61290</v>
          </cell>
          <cell r="X4177">
            <v>38397</v>
          </cell>
          <cell r="AK4177" t="str">
            <v/>
          </cell>
        </row>
        <row r="4178">
          <cell r="A4178">
            <v>15213</v>
          </cell>
          <cell r="B4178" t="str">
            <v>八木橋　俊　行</v>
          </cell>
          <cell r="C4178">
            <v>6</v>
          </cell>
          <cell r="D4178" t="str">
            <v>横沢</v>
          </cell>
          <cell r="E4178">
            <v>2</v>
          </cell>
          <cell r="F4178" t="str">
            <v>前期</v>
          </cell>
          <cell r="G4178" t="str">
            <v>H15</v>
          </cell>
          <cell r="H4178" t="str">
            <v>横沢</v>
          </cell>
          <cell r="I4178" t="str">
            <v>管理横沢地区</v>
          </cell>
          <cell r="J4178">
            <v>100</v>
          </cell>
          <cell r="K4178">
            <v>8427</v>
          </cell>
          <cell r="L4178">
            <v>840</v>
          </cell>
          <cell r="M4178">
            <v>840</v>
          </cell>
          <cell r="N4178">
            <v>37833</v>
          </cell>
          <cell r="P4178">
            <v>38405.661709722219</v>
          </cell>
          <cell r="Q4178">
            <v>240</v>
          </cell>
          <cell r="R4178">
            <v>1080</v>
          </cell>
          <cell r="V4178">
            <v>0</v>
          </cell>
          <cell r="W4178">
            <v>840</v>
          </cell>
          <cell r="AK4178" t="str">
            <v/>
          </cell>
        </row>
        <row r="4179">
          <cell r="A4179">
            <v>15213</v>
          </cell>
          <cell r="B4179" t="str">
            <v>八木橋　俊　行</v>
          </cell>
          <cell r="C4179">
            <v>6</v>
          </cell>
          <cell r="D4179" t="str">
            <v>横沢</v>
          </cell>
          <cell r="E4179">
            <v>2</v>
          </cell>
          <cell r="F4179" t="str">
            <v>前期</v>
          </cell>
          <cell r="G4179" t="str">
            <v>H15</v>
          </cell>
          <cell r="H4179" t="str">
            <v>浅瀬石川</v>
          </cell>
          <cell r="I4179" t="str">
            <v>経常賦課</v>
          </cell>
          <cell r="J4179">
            <v>3000</v>
          </cell>
          <cell r="K4179">
            <v>8427</v>
          </cell>
          <cell r="L4179">
            <v>25280</v>
          </cell>
          <cell r="M4179">
            <v>25280</v>
          </cell>
          <cell r="N4179">
            <v>37833</v>
          </cell>
          <cell r="O4179">
            <v>100</v>
          </cell>
          <cell r="P4179">
            <v>38405.661709722219</v>
          </cell>
          <cell r="Q4179">
            <v>7230</v>
          </cell>
          <cell r="R4179">
            <v>32610</v>
          </cell>
          <cell r="V4179">
            <v>0</v>
          </cell>
          <cell r="W4179">
            <v>25280</v>
          </cell>
          <cell r="AK4179" t="str">
            <v/>
          </cell>
        </row>
        <row r="4180">
          <cell r="A4180">
            <v>15213</v>
          </cell>
          <cell r="B4180" t="str">
            <v>八木橋　俊　行</v>
          </cell>
          <cell r="C4180">
            <v>6</v>
          </cell>
          <cell r="D4180" t="str">
            <v>横沢</v>
          </cell>
          <cell r="E4180">
            <v>2</v>
          </cell>
          <cell r="F4180" t="str">
            <v>後期</v>
          </cell>
          <cell r="G4180" t="str">
            <v>H15</v>
          </cell>
          <cell r="H4180" t="str">
            <v>浅瀬石川</v>
          </cell>
          <cell r="I4180" t="str">
            <v>県営下流地区</v>
          </cell>
          <cell r="J4180">
            <v>1775</v>
          </cell>
          <cell r="K4180">
            <v>8427</v>
          </cell>
          <cell r="L4180">
            <v>14950</v>
          </cell>
          <cell r="M4180">
            <v>14950</v>
          </cell>
          <cell r="N4180">
            <v>37955</v>
          </cell>
          <cell r="P4180">
            <v>38405.661709722219</v>
          </cell>
          <cell r="Q4180">
            <v>3360</v>
          </cell>
          <cell r="R4180">
            <v>18310</v>
          </cell>
          <cell r="V4180">
            <v>0</v>
          </cell>
          <cell r="W4180">
            <v>14950</v>
          </cell>
          <cell r="AK4180" t="str">
            <v/>
          </cell>
        </row>
        <row r="4181">
          <cell r="A4181">
            <v>15213</v>
          </cell>
          <cell r="B4181" t="str">
            <v>八木橋　俊　行</v>
          </cell>
          <cell r="C4181">
            <v>6</v>
          </cell>
          <cell r="D4181" t="str">
            <v>横沢</v>
          </cell>
          <cell r="E4181">
            <v>2</v>
          </cell>
          <cell r="F4181" t="str">
            <v>後期</v>
          </cell>
          <cell r="G4181" t="str">
            <v>H15</v>
          </cell>
          <cell r="H4181" t="str">
            <v>浅瀬石川</v>
          </cell>
          <cell r="I4181" t="str">
            <v>国営用排受益</v>
          </cell>
          <cell r="J4181">
            <v>7680</v>
          </cell>
          <cell r="K4181">
            <v>8427</v>
          </cell>
          <cell r="L4181">
            <v>64710</v>
          </cell>
          <cell r="M4181">
            <v>64710</v>
          </cell>
          <cell r="N4181">
            <v>37955</v>
          </cell>
          <cell r="O4181">
            <v>100</v>
          </cell>
          <cell r="P4181">
            <v>38405.661709722219</v>
          </cell>
          <cell r="Q4181">
            <v>14580</v>
          </cell>
          <cell r="R4181">
            <v>79390</v>
          </cell>
          <cell r="V4181">
            <v>0</v>
          </cell>
          <cell r="W4181">
            <v>64710</v>
          </cell>
          <cell r="AK4181" t="str">
            <v/>
          </cell>
        </row>
        <row r="4182">
          <cell r="A4182">
            <v>15213</v>
          </cell>
          <cell r="B4182" t="str">
            <v>八木橋　俊　行</v>
          </cell>
          <cell r="C4182">
            <v>6</v>
          </cell>
          <cell r="D4182" t="str">
            <v>横沢</v>
          </cell>
          <cell r="E4182">
            <v>2</v>
          </cell>
          <cell r="F4182" t="str">
            <v>後期</v>
          </cell>
          <cell r="G4182" t="str">
            <v>H15</v>
          </cell>
          <cell r="H4182" t="str">
            <v>横沢</v>
          </cell>
          <cell r="I4182" t="str">
            <v>板柳中部</v>
          </cell>
          <cell r="J4182">
            <v>100</v>
          </cell>
          <cell r="K4182">
            <v>8427</v>
          </cell>
          <cell r="L4182">
            <v>840</v>
          </cell>
          <cell r="M4182">
            <v>840</v>
          </cell>
          <cell r="N4182">
            <v>37955</v>
          </cell>
          <cell r="P4182">
            <v>38405.661709722219</v>
          </cell>
          <cell r="Q4182">
            <v>180</v>
          </cell>
          <cell r="R4182">
            <v>1020</v>
          </cell>
          <cell r="V4182">
            <v>0</v>
          </cell>
          <cell r="W4182">
            <v>840</v>
          </cell>
          <cell r="AK4182" t="str">
            <v/>
          </cell>
        </row>
        <row r="4183">
          <cell r="A4183">
            <v>15278</v>
          </cell>
          <cell r="B4183" t="str">
            <v>小　枝　武　保</v>
          </cell>
          <cell r="C4183">
            <v>32</v>
          </cell>
          <cell r="D4183" t="str">
            <v>横沢</v>
          </cell>
          <cell r="E4183">
            <v>2</v>
          </cell>
          <cell r="F4183" t="str">
            <v>後期</v>
          </cell>
          <cell r="G4183" t="str">
            <v>H10</v>
          </cell>
          <cell r="H4183" t="str">
            <v>浅瀬石川</v>
          </cell>
          <cell r="I4183" t="str">
            <v>県営下流地区</v>
          </cell>
          <cell r="J4183">
            <v>1885</v>
          </cell>
          <cell r="K4183">
            <v>8822</v>
          </cell>
          <cell r="L4183">
            <v>16620</v>
          </cell>
          <cell r="M4183">
            <v>16620</v>
          </cell>
          <cell r="N4183">
            <v>36129</v>
          </cell>
          <cell r="P4183">
            <v>38405.661709722219</v>
          </cell>
          <cell r="Q4183">
            <v>18910</v>
          </cell>
          <cell r="R4183">
            <v>35530</v>
          </cell>
          <cell r="S4183">
            <v>16620</v>
          </cell>
          <cell r="V4183">
            <v>16620</v>
          </cell>
          <cell r="W4183">
            <v>0</v>
          </cell>
          <cell r="X4183">
            <v>38133</v>
          </cell>
          <cell r="AK4183">
            <v>1</v>
          </cell>
        </row>
        <row r="4184">
          <cell r="A4184">
            <v>15278</v>
          </cell>
          <cell r="B4184" t="str">
            <v>小　枝　武　保</v>
          </cell>
          <cell r="C4184">
            <v>32</v>
          </cell>
          <cell r="D4184" t="str">
            <v>横沢</v>
          </cell>
          <cell r="E4184">
            <v>2</v>
          </cell>
          <cell r="F4184" t="str">
            <v>後期</v>
          </cell>
          <cell r="G4184" t="str">
            <v>H10</v>
          </cell>
          <cell r="H4184" t="str">
            <v>浅瀬石川</v>
          </cell>
          <cell r="I4184" t="str">
            <v>国営用排受益</v>
          </cell>
          <cell r="J4184">
            <v>7680</v>
          </cell>
          <cell r="K4184">
            <v>8822</v>
          </cell>
          <cell r="L4184">
            <v>67750</v>
          </cell>
          <cell r="M4184">
            <v>48750</v>
          </cell>
          <cell r="N4184">
            <v>36129</v>
          </cell>
          <cell r="P4184">
            <v>38405.661709722219</v>
          </cell>
          <cell r="Q4184">
            <v>55490</v>
          </cell>
          <cell r="R4184">
            <v>104240</v>
          </cell>
          <cell r="S4184">
            <v>48750</v>
          </cell>
          <cell r="V4184">
            <v>48750</v>
          </cell>
          <cell r="W4184">
            <v>0</v>
          </cell>
          <cell r="X4184">
            <v>38105</v>
          </cell>
          <cell r="Y4184">
            <v>38133</v>
          </cell>
          <cell r="AK4184">
            <v>1</v>
          </cell>
        </row>
        <row r="4185">
          <cell r="A4185">
            <v>15278</v>
          </cell>
          <cell r="B4185" t="str">
            <v>小　枝　武　保</v>
          </cell>
          <cell r="C4185">
            <v>32</v>
          </cell>
          <cell r="D4185" t="str">
            <v>横沢</v>
          </cell>
          <cell r="E4185">
            <v>2</v>
          </cell>
          <cell r="F4185" t="str">
            <v>後期</v>
          </cell>
          <cell r="G4185" t="str">
            <v>H10</v>
          </cell>
          <cell r="H4185" t="str">
            <v>横沢</v>
          </cell>
          <cell r="I4185" t="str">
            <v>西中大俵ほ場</v>
          </cell>
          <cell r="J4185">
            <v>2580</v>
          </cell>
          <cell r="K4185">
            <v>4951</v>
          </cell>
          <cell r="L4185">
            <v>12770</v>
          </cell>
          <cell r="M4185">
            <v>12770</v>
          </cell>
          <cell r="N4185">
            <v>36129</v>
          </cell>
          <cell r="P4185">
            <v>38405.661709722219</v>
          </cell>
          <cell r="Q4185">
            <v>14530</v>
          </cell>
          <cell r="R4185">
            <v>27300</v>
          </cell>
          <cell r="S4185">
            <v>12770</v>
          </cell>
          <cell r="V4185">
            <v>12770</v>
          </cell>
          <cell r="W4185">
            <v>0</v>
          </cell>
          <cell r="X4185">
            <v>38133</v>
          </cell>
          <cell r="Y4185">
            <v>38167</v>
          </cell>
          <cell r="AK4185">
            <v>1</v>
          </cell>
        </row>
        <row r="4186">
          <cell r="A4186">
            <v>15278</v>
          </cell>
          <cell r="B4186" t="str">
            <v>小　枝　武　保</v>
          </cell>
          <cell r="C4186">
            <v>32</v>
          </cell>
          <cell r="D4186" t="str">
            <v>横沢</v>
          </cell>
          <cell r="E4186">
            <v>2</v>
          </cell>
          <cell r="F4186" t="str">
            <v>前期</v>
          </cell>
          <cell r="G4186" t="str">
            <v>H11</v>
          </cell>
          <cell r="H4186" t="str">
            <v>浅瀬石川</v>
          </cell>
          <cell r="I4186" t="str">
            <v>経常賦課</v>
          </cell>
          <cell r="J4186">
            <v>3000</v>
          </cell>
          <cell r="K4186">
            <v>8822</v>
          </cell>
          <cell r="L4186">
            <v>26460</v>
          </cell>
          <cell r="M4186">
            <v>26460</v>
          </cell>
          <cell r="N4186">
            <v>36372</v>
          </cell>
          <cell r="O4186">
            <v>100</v>
          </cell>
          <cell r="P4186">
            <v>38405.661709722219</v>
          </cell>
          <cell r="Q4186">
            <v>26900</v>
          </cell>
          <cell r="R4186">
            <v>53460</v>
          </cell>
          <cell r="S4186">
            <v>26460</v>
          </cell>
          <cell r="U4186">
            <v>100</v>
          </cell>
          <cell r="V4186">
            <v>26560</v>
          </cell>
          <cell r="W4186">
            <v>0</v>
          </cell>
          <cell r="X4186">
            <v>38105</v>
          </cell>
          <cell r="Y4186">
            <v>38167</v>
          </cell>
          <cell r="AK4186">
            <v>1</v>
          </cell>
        </row>
        <row r="4187">
          <cell r="A4187">
            <v>15278</v>
          </cell>
          <cell r="B4187" t="str">
            <v>小　枝　武　保</v>
          </cell>
          <cell r="C4187">
            <v>32</v>
          </cell>
          <cell r="D4187" t="str">
            <v>横沢</v>
          </cell>
          <cell r="E4187">
            <v>2</v>
          </cell>
          <cell r="F4187" t="str">
            <v>後期</v>
          </cell>
          <cell r="G4187" t="str">
            <v>H11</v>
          </cell>
          <cell r="H4187" t="str">
            <v>浅瀬石川</v>
          </cell>
          <cell r="I4187" t="str">
            <v>県営下流地区</v>
          </cell>
          <cell r="J4187">
            <v>1756</v>
          </cell>
          <cell r="K4187">
            <v>8822</v>
          </cell>
          <cell r="L4187">
            <v>15490</v>
          </cell>
          <cell r="M4187">
            <v>15490</v>
          </cell>
          <cell r="N4187">
            <v>36494</v>
          </cell>
          <cell r="P4187">
            <v>38405.661709722219</v>
          </cell>
          <cell r="Q4187">
            <v>14800</v>
          </cell>
          <cell r="R4187">
            <v>30290</v>
          </cell>
          <cell r="S4187">
            <v>15490</v>
          </cell>
          <cell r="V4187">
            <v>15490</v>
          </cell>
          <cell r="W4187">
            <v>0</v>
          </cell>
          <cell r="X4187">
            <v>38257</v>
          </cell>
          <cell r="Y4187">
            <v>38286</v>
          </cell>
          <cell r="AK4187">
            <v>1</v>
          </cell>
        </row>
        <row r="4188">
          <cell r="A4188">
            <v>15278</v>
          </cell>
          <cell r="B4188" t="str">
            <v>小　枝　武　保</v>
          </cell>
          <cell r="C4188">
            <v>32</v>
          </cell>
          <cell r="D4188" t="str">
            <v>横沢</v>
          </cell>
          <cell r="E4188">
            <v>2</v>
          </cell>
          <cell r="F4188" t="str">
            <v>後期</v>
          </cell>
          <cell r="G4188" t="str">
            <v>H11</v>
          </cell>
          <cell r="H4188" t="str">
            <v>浅瀬石川</v>
          </cell>
          <cell r="I4188" t="str">
            <v>国営用排受益</v>
          </cell>
          <cell r="J4188">
            <v>7680</v>
          </cell>
          <cell r="K4188">
            <v>8822</v>
          </cell>
          <cell r="L4188">
            <v>67750</v>
          </cell>
          <cell r="M4188">
            <v>67750</v>
          </cell>
          <cell r="N4188">
            <v>36494</v>
          </cell>
          <cell r="O4188">
            <v>100</v>
          </cell>
          <cell r="P4188">
            <v>38405.661709722219</v>
          </cell>
          <cell r="Q4188">
            <v>64750</v>
          </cell>
          <cell r="R4188">
            <v>132600</v>
          </cell>
          <cell r="S4188">
            <v>67750</v>
          </cell>
          <cell r="U4188">
            <v>200</v>
          </cell>
          <cell r="V4188">
            <v>67950</v>
          </cell>
          <cell r="W4188">
            <v>0</v>
          </cell>
          <cell r="X4188">
            <v>38105</v>
          </cell>
          <cell r="Y4188">
            <v>38167</v>
          </cell>
          <cell r="Z4188">
            <v>38195</v>
          </cell>
          <cell r="AA4188">
            <v>38225</v>
          </cell>
          <cell r="AB4188">
            <v>38257</v>
          </cell>
          <cell r="AK4188">
            <v>1</v>
          </cell>
        </row>
        <row r="4189">
          <cell r="A4189">
            <v>15278</v>
          </cell>
          <cell r="B4189" t="str">
            <v>小　枝　武　保</v>
          </cell>
          <cell r="C4189">
            <v>32</v>
          </cell>
          <cell r="D4189" t="str">
            <v>横沢</v>
          </cell>
          <cell r="E4189">
            <v>2</v>
          </cell>
          <cell r="F4189" t="str">
            <v>前期</v>
          </cell>
          <cell r="G4189" t="str">
            <v>H12</v>
          </cell>
          <cell r="H4189" t="str">
            <v>横沢</v>
          </cell>
          <cell r="I4189" t="str">
            <v>管理横沢地区</v>
          </cell>
          <cell r="J4189">
            <v>100</v>
          </cell>
          <cell r="K4189">
            <v>8822</v>
          </cell>
          <cell r="L4189">
            <v>880</v>
          </cell>
          <cell r="M4189">
            <v>880</v>
          </cell>
          <cell r="N4189">
            <v>36738</v>
          </cell>
          <cell r="P4189">
            <v>38405.661709722219</v>
          </cell>
          <cell r="Q4189">
            <v>730</v>
          </cell>
          <cell r="R4189">
            <v>1610</v>
          </cell>
          <cell r="S4189">
            <v>880</v>
          </cell>
          <cell r="V4189">
            <v>880</v>
          </cell>
          <cell r="W4189">
            <v>0</v>
          </cell>
          <cell r="X4189">
            <v>38317</v>
          </cell>
          <cell r="AK4189">
            <v>1</v>
          </cell>
        </row>
        <row r="4190">
          <cell r="A4190">
            <v>15278</v>
          </cell>
          <cell r="B4190" t="str">
            <v>小　枝　武　保</v>
          </cell>
          <cell r="C4190">
            <v>32</v>
          </cell>
          <cell r="D4190" t="str">
            <v>横沢</v>
          </cell>
          <cell r="E4190">
            <v>2</v>
          </cell>
          <cell r="F4190" t="str">
            <v>前期</v>
          </cell>
          <cell r="G4190" t="str">
            <v>H12</v>
          </cell>
          <cell r="H4190" t="str">
            <v>浅瀬石川</v>
          </cell>
          <cell r="I4190" t="str">
            <v>経常賦課</v>
          </cell>
          <cell r="J4190">
            <v>3000</v>
          </cell>
          <cell r="K4190">
            <v>8822</v>
          </cell>
          <cell r="L4190">
            <v>26460</v>
          </cell>
          <cell r="M4190">
            <v>26460</v>
          </cell>
          <cell r="N4190">
            <v>36738</v>
          </cell>
          <cell r="O4190">
            <v>100</v>
          </cell>
          <cell r="P4190">
            <v>38405.661709722219</v>
          </cell>
          <cell r="Q4190">
            <v>22060</v>
          </cell>
          <cell r="R4190">
            <v>48620</v>
          </cell>
          <cell r="S4190">
            <v>26460</v>
          </cell>
          <cell r="U4190">
            <v>100</v>
          </cell>
          <cell r="V4190">
            <v>26560</v>
          </cell>
          <cell r="W4190">
            <v>0</v>
          </cell>
          <cell r="X4190">
            <v>38286</v>
          </cell>
          <cell r="Y4190">
            <v>38317</v>
          </cell>
          <cell r="AK4190">
            <v>1</v>
          </cell>
        </row>
        <row r="4191">
          <cell r="A4191">
            <v>15278</v>
          </cell>
          <cell r="B4191" t="str">
            <v>小　枝　武　保</v>
          </cell>
          <cell r="C4191">
            <v>32</v>
          </cell>
          <cell r="D4191" t="str">
            <v>横沢</v>
          </cell>
          <cell r="E4191">
            <v>2</v>
          </cell>
          <cell r="F4191" t="str">
            <v>後期</v>
          </cell>
          <cell r="G4191" t="str">
            <v>H12</v>
          </cell>
          <cell r="H4191" t="str">
            <v>浅瀬石川</v>
          </cell>
          <cell r="I4191" t="str">
            <v>県営下流地区</v>
          </cell>
          <cell r="J4191">
            <v>1770</v>
          </cell>
          <cell r="K4191">
            <v>8822</v>
          </cell>
          <cell r="L4191">
            <v>15610</v>
          </cell>
          <cell r="M4191">
            <v>15610</v>
          </cell>
          <cell r="N4191">
            <v>36860</v>
          </cell>
          <cell r="P4191">
            <v>38405.661709722219</v>
          </cell>
          <cell r="Q4191">
            <v>12060</v>
          </cell>
          <cell r="R4191">
            <v>27670</v>
          </cell>
          <cell r="V4191">
            <v>0</v>
          </cell>
          <cell r="W4191">
            <v>15610</v>
          </cell>
          <cell r="AK4191" t="str">
            <v/>
          </cell>
        </row>
        <row r="4192">
          <cell r="A4192">
            <v>15278</v>
          </cell>
          <cell r="B4192" t="str">
            <v>小　枝　武　保</v>
          </cell>
          <cell r="C4192">
            <v>32</v>
          </cell>
          <cell r="D4192" t="str">
            <v>横沢</v>
          </cell>
          <cell r="E4192">
            <v>2</v>
          </cell>
          <cell r="F4192" t="str">
            <v>後期</v>
          </cell>
          <cell r="G4192" t="str">
            <v>H12</v>
          </cell>
          <cell r="H4192" t="str">
            <v>浅瀬石川</v>
          </cell>
          <cell r="I4192" t="str">
            <v>国営用排受益</v>
          </cell>
          <cell r="J4192">
            <v>7680</v>
          </cell>
          <cell r="K4192">
            <v>8822</v>
          </cell>
          <cell r="L4192">
            <v>67750</v>
          </cell>
          <cell r="M4192">
            <v>67750</v>
          </cell>
          <cell r="N4192">
            <v>36860</v>
          </cell>
          <cell r="O4192">
            <v>100</v>
          </cell>
          <cell r="P4192">
            <v>38405.661709722219</v>
          </cell>
          <cell r="Q4192">
            <v>52350</v>
          </cell>
          <cell r="R4192">
            <v>120200</v>
          </cell>
          <cell r="S4192">
            <v>24320</v>
          </cell>
          <cell r="U4192">
            <v>100</v>
          </cell>
          <cell r="V4192">
            <v>24420</v>
          </cell>
          <cell r="W4192">
            <v>43430</v>
          </cell>
          <cell r="X4192">
            <v>38317</v>
          </cell>
          <cell r="AK4192" t="str">
            <v/>
          </cell>
        </row>
        <row r="4193">
          <cell r="A4193">
            <v>15278</v>
          </cell>
          <cell r="B4193" t="str">
            <v>小　枝　武　保</v>
          </cell>
          <cell r="C4193">
            <v>8</v>
          </cell>
          <cell r="D4193" t="str">
            <v>横沢</v>
          </cell>
          <cell r="E4193">
            <v>2</v>
          </cell>
          <cell r="F4193" t="str">
            <v>前期</v>
          </cell>
          <cell r="G4193" t="str">
            <v>H13</v>
          </cell>
          <cell r="H4193" t="str">
            <v>横沢</v>
          </cell>
          <cell r="I4193" t="str">
            <v>管理横沢地区</v>
          </cell>
          <cell r="J4193">
            <v>100</v>
          </cell>
          <cell r="K4193">
            <v>8822</v>
          </cell>
          <cell r="L4193">
            <v>880</v>
          </cell>
          <cell r="M4193">
            <v>880</v>
          </cell>
          <cell r="N4193">
            <v>37103</v>
          </cell>
          <cell r="P4193">
            <v>38405.661709722219</v>
          </cell>
          <cell r="Q4193">
            <v>570</v>
          </cell>
          <cell r="R4193">
            <v>1450</v>
          </cell>
          <cell r="V4193">
            <v>0</v>
          </cell>
          <cell r="W4193">
            <v>880</v>
          </cell>
          <cell r="AK4193" t="str">
            <v/>
          </cell>
        </row>
        <row r="4194">
          <cell r="A4194">
            <v>15278</v>
          </cell>
          <cell r="B4194" t="str">
            <v>小　枝　武　保</v>
          </cell>
          <cell r="C4194">
            <v>8</v>
          </cell>
          <cell r="D4194" t="str">
            <v>横沢</v>
          </cell>
          <cell r="E4194">
            <v>2</v>
          </cell>
          <cell r="F4194" t="str">
            <v>前期</v>
          </cell>
          <cell r="G4194" t="str">
            <v>H13</v>
          </cell>
          <cell r="H4194" t="str">
            <v>浅瀬石川</v>
          </cell>
          <cell r="I4194" t="str">
            <v>経常賦課</v>
          </cell>
          <cell r="J4194">
            <v>3000</v>
          </cell>
          <cell r="K4194">
            <v>8822</v>
          </cell>
          <cell r="L4194">
            <v>26460</v>
          </cell>
          <cell r="M4194">
            <v>26460</v>
          </cell>
          <cell r="N4194">
            <v>37103</v>
          </cell>
          <cell r="O4194">
            <v>100</v>
          </cell>
          <cell r="P4194">
            <v>38405.661709722219</v>
          </cell>
          <cell r="Q4194">
            <v>17230</v>
          </cell>
          <cell r="R4194">
            <v>43790</v>
          </cell>
          <cell r="V4194">
            <v>0</v>
          </cell>
          <cell r="W4194">
            <v>26460</v>
          </cell>
          <cell r="AK4194" t="str">
            <v/>
          </cell>
        </row>
        <row r="4195">
          <cell r="A4195">
            <v>15278</v>
          </cell>
          <cell r="B4195" t="str">
            <v>小　枝　武　保</v>
          </cell>
          <cell r="C4195">
            <v>8</v>
          </cell>
          <cell r="D4195" t="str">
            <v>横沢</v>
          </cell>
          <cell r="E4195">
            <v>2</v>
          </cell>
          <cell r="F4195" t="str">
            <v>後期</v>
          </cell>
          <cell r="G4195" t="str">
            <v>H13</v>
          </cell>
          <cell r="H4195" t="str">
            <v>浅瀬石川</v>
          </cell>
          <cell r="I4195" t="str">
            <v>県営下流地区</v>
          </cell>
          <cell r="J4195">
            <v>1775</v>
          </cell>
          <cell r="K4195">
            <v>8822</v>
          </cell>
          <cell r="L4195">
            <v>15650</v>
          </cell>
          <cell r="M4195">
            <v>15650</v>
          </cell>
          <cell r="N4195">
            <v>37225</v>
          </cell>
          <cell r="P4195">
            <v>38405.661709722219</v>
          </cell>
          <cell r="Q4195">
            <v>9230</v>
          </cell>
          <cell r="R4195">
            <v>24880</v>
          </cell>
          <cell r="V4195">
            <v>0</v>
          </cell>
          <cell r="W4195">
            <v>15650</v>
          </cell>
          <cell r="AK4195" t="str">
            <v/>
          </cell>
        </row>
        <row r="4196">
          <cell r="A4196">
            <v>15278</v>
          </cell>
          <cell r="B4196" t="str">
            <v>小　枝　武　保</v>
          </cell>
          <cell r="C4196">
            <v>8</v>
          </cell>
          <cell r="D4196" t="str">
            <v>横沢</v>
          </cell>
          <cell r="E4196">
            <v>2</v>
          </cell>
          <cell r="F4196" t="str">
            <v>後期</v>
          </cell>
          <cell r="G4196" t="str">
            <v>H13</v>
          </cell>
          <cell r="H4196" t="str">
            <v>浅瀬石川</v>
          </cell>
          <cell r="I4196" t="str">
            <v>国営用排受益</v>
          </cell>
          <cell r="J4196">
            <v>7680</v>
          </cell>
          <cell r="K4196">
            <v>8822</v>
          </cell>
          <cell r="L4196">
            <v>67750</v>
          </cell>
          <cell r="M4196">
            <v>67750</v>
          </cell>
          <cell r="N4196">
            <v>37225</v>
          </cell>
          <cell r="P4196">
            <v>38405.661709722219</v>
          </cell>
          <cell r="Q4196">
            <v>39990</v>
          </cell>
          <cell r="R4196">
            <v>107740</v>
          </cell>
          <cell r="V4196">
            <v>0</v>
          </cell>
          <cell r="W4196">
            <v>67750</v>
          </cell>
          <cell r="AK4196" t="str">
            <v/>
          </cell>
        </row>
        <row r="4197">
          <cell r="A4197">
            <v>15278</v>
          </cell>
          <cell r="B4197" t="str">
            <v>小　枝　武　保</v>
          </cell>
          <cell r="C4197">
            <v>8</v>
          </cell>
          <cell r="D4197" t="str">
            <v>横沢</v>
          </cell>
          <cell r="E4197">
            <v>2</v>
          </cell>
          <cell r="F4197" t="str">
            <v>前期</v>
          </cell>
          <cell r="G4197" t="str">
            <v>H14</v>
          </cell>
          <cell r="H4197" t="str">
            <v>横沢</v>
          </cell>
          <cell r="I4197" t="str">
            <v>管理横沢地区</v>
          </cell>
          <cell r="J4197">
            <v>100</v>
          </cell>
          <cell r="K4197">
            <v>8822</v>
          </cell>
          <cell r="L4197">
            <v>880</v>
          </cell>
          <cell r="M4197">
            <v>880</v>
          </cell>
          <cell r="N4197">
            <v>37468</v>
          </cell>
          <cell r="P4197">
            <v>38405.661709722219</v>
          </cell>
          <cell r="Q4197">
            <v>410</v>
          </cell>
          <cell r="R4197">
            <v>1290</v>
          </cell>
          <cell r="V4197">
            <v>0</v>
          </cell>
          <cell r="W4197">
            <v>880</v>
          </cell>
          <cell r="AK4197" t="str">
            <v/>
          </cell>
        </row>
        <row r="4198">
          <cell r="A4198">
            <v>15278</v>
          </cell>
          <cell r="B4198" t="str">
            <v>小　枝　武　保</v>
          </cell>
          <cell r="C4198">
            <v>8</v>
          </cell>
          <cell r="D4198" t="str">
            <v>横沢</v>
          </cell>
          <cell r="E4198">
            <v>2</v>
          </cell>
          <cell r="F4198" t="str">
            <v>前期</v>
          </cell>
          <cell r="G4198" t="str">
            <v>H14</v>
          </cell>
          <cell r="H4198" t="str">
            <v>浅瀬石川</v>
          </cell>
          <cell r="I4198" t="str">
            <v>経常賦課</v>
          </cell>
          <cell r="J4198">
            <v>3000</v>
          </cell>
          <cell r="K4198">
            <v>8822</v>
          </cell>
          <cell r="L4198">
            <v>26460</v>
          </cell>
          <cell r="M4198">
            <v>26460</v>
          </cell>
          <cell r="N4198">
            <v>37468</v>
          </cell>
          <cell r="P4198">
            <v>38405.661709722219</v>
          </cell>
          <cell r="Q4198">
            <v>12400</v>
          </cell>
          <cell r="R4198">
            <v>38860</v>
          </cell>
          <cell r="V4198">
            <v>0</v>
          </cell>
          <cell r="W4198">
            <v>26460</v>
          </cell>
          <cell r="AK4198" t="str">
            <v/>
          </cell>
        </row>
        <row r="4199">
          <cell r="A4199">
            <v>15278</v>
          </cell>
          <cell r="B4199" t="str">
            <v>小　枝　武　保</v>
          </cell>
          <cell r="C4199">
            <v>8</v>
          </cell>
          <cell r="D4199" t="str">
            <v>横沢</v>
          </cell>
          <cell r="E4199">
            <v>2</v>
          </cell>
          <cell r="F4199" t="str">
            <v>後期</v>
          </cell>
          <cell r="G4199" t="str">
            <v>H14</v>
          </cell>
          <cell r="H4199" t="str">
            <v>浅瀬石川</v>
          </cell>
          <cell r="I4199" t="str">
            <v>県営下流地区</v>
          </cell>
          <cell r="J4199">
            <v>1775</v>
          </cell>
          <cell r="K4199">
            <v>8822</v>
          </cell>
          <cell r="L4199">
            <v>15650</v>
          </cell>
          <cell r="M4199">
            <v>15650</v>
          </cell>
          <cell r="N4199">
            <v>37590</v>
          </cell>
          <cell r="P4199">
            <v>38405.661709722219</v>
          </cell>
          <cell r="Q4199">
            <v>6380</v>
          </cell>
          <cell r="R4199">
            <v>22030</v>
          </cell>
          <cell r="V4199">
            <v>0</v>
          </cell>
          <cell r="W4199">
            <v>15650</v>
          </cell>
          <cell r="AK4199" t="str">
            <v/>
          </cell>
        </row>
        <row r="4200">
          <cell r="A4200">
            <v>15278</v>
          </cell>
          <cell r="B4200" t="str">
            <v>小　枝　武　保</v>
          </cell>
          <cell r="C4200">
            <v>8</v>
          </cell>
          <cell r="D4200" t="str">
            <v>横沢</v>
          </cell>
          <cell r="E4200">
            <v>2</v>
          </cell>
          <cell r="F4200" t="str">
            <v>後期</v>
          </cell>
          <cell r="G4200" t="str">
            <v>H14</v>
          </cell>
          <cell r="H4200" t="str">
            <v>浅瀬石川</v>
          </cell>
          <cell r="I4200" t="str">
            <v>国営用排受益</v>
          </cell>
          <cell r="J4200">
            <v>7680</v>
          </cell>
          <cell r="K4200">
            <v>8822</v>
          </cell>
          <cell r="L4200">
            <v>67750</v>
          </cell>
          <cell r="M4200">
            <v>67750</v>
          </cell>
          <cell r="N4200">
            <v>37590</v>
          </cell>
          <cell r="P4200">
            <v>38405.661709722219</v>
          </cell>
          <cell r="Q4200">
            <v>27630</v>
          </cell>
          <cell r="R4200">
            <v>95380</v>
          </cell>
          <cell r="V4200">
            <v>0</v>
          </cell>
          <cell r="W4200">
            <v>67750</v>
          </cell>
          <cell r="AK4200" t="str">
            <v/>
          </cell>
        </row>
        <row r="4201">
          <cell r="A4201">
            <v>15278</v>
          </cell>
          <cell r="B4201" t="str">
            <v>小　枝　武　保</v>
          </cell>
          <cell r="C4201">
            <v>7</v>
          </cell>
          <cell r="D4201" t="str">
            <v>横沢</v>
          </cell>
          <cell r="E4201">
            <v>2</v>
          </cell>
          <cell r="F4201" t="str">
            <v>前期</v>
          </cell>
          <cell r="G4201" t="str">
            <v>H15</v>
          </cell>
          <cell r="H4201" t="str">
            <v>横沢</v>
          </cell>
          <cell r="I4201" t="str">
            <v>管理横沢地区</v>
          </cell>
          <cell r="J4201">
            <v>100</v>
          </cell>
          <cell r="K4201">
            <v>8960</v>
          </cell>
          <cell r="L4201">
            <v>890</v>
          </cell>
          <cell r="M4201">
            <v>890</v>
          </cell>
          <cell r="N4201">
            <v>37833</v>
          </cell>
          <cell r="P4201">
            <v>38405.661709722219</v>
          </cell>
          <cell r="Q4201">
            <v>250</v>
          </cell>
          <cell r="R4201">
            <v>1140</v>
          </cell>
          <cell r="V4201">
            <v>0</v>
          </cell>
          <cell r="W4201">
            <v>890</v>
          </cell>
          <cell r="AK4201" t="str">
            <v/>
          </cell>
        </row>
        <row r="4202">
          <cell r="A4202">
            <v>15278</v>
          </cell>
          <cell r="B4202" t="str">
            <v>小　枝　武　保</v>
          </cell>
          <cell r="C4202">
            <v>7</v>
          </cell>
          <cell r="D4202" t="str">
            <v>横沢</v>
          </cell>
          <cell r="E4202">
            <v>2</v>
          </cell>
          <cell r="F4202" t="str">
            <v>前期</v>
          </cell>
          <cell r="G4202" t="str">
            <v>H15</v>
          </cell>
          <cell r="H4202" t="str">
            <v>浅瀬石川</v>
          </cell>
          <cell r="I4202" t="str">
            <v>経常賦課</v>
          </cell>
          <cell r="J4202">
            <v>3000</v>
          </cell>
          <cell r="K4202">
            <v>8960</v>
          </cell>
          <cell r="L4202">
            <v>26880</v>
          </cell>
          <cell r="M4202">
            <v>26880</v>
          </cell>
          <cell r="N4202">
            <v>37833</v>
          </cell>
          <cell r="O4202">
            <v>100</v>
          </cell>
          <cell r="P4202">
            <v>38405.661709722219</v>
          </cell>
          <cell r="Q4202">
            <v>7690</v>
          </cell>
          <cell r="R4202">
            <v>34670</v>
          </cell>
          <cell r="V4202">
            <v>0</v>
          </cell>
          <cell r="W4202">
            <v>26880</v>
          </cell>
          <cell r="AK4202" t="str">
            <v/>
          </cell>
        </row>
        <row r="4203">
          <cell r="A4203">
            <v>15278</v>
          </cell>
          <cell r="B4203" t="str">
            <v>小　枝　武　保</v>
          </cell>
          <cell r="C4203">
            <v>7</v>
          </cell>
          <cell r="D4203" t="str">
            <v>横沢</v>
          </cell>
          <cell r="E4203">
            <v>2</v>
          </cell>
          <cell r="F4203" t="str">
            <v>後期</v>
          </cell>
          <cell r="G4203" t="str">
            <v>H15</v>
          </cell>
          <cell r="H4203" t="str">
            <v>浅瀬石川</v>
          </cell>
          <cell r="I4203" t="str">
            <v>県営下流地区</v>
          </cell>
          <cell r="J4203">
            <v>1775</v>
          </cell>
          <cell r="K4203">
            <v>8960</v>
          </cell>
          <cell r="L4203">
            <v>15900</v>
          </cell>
          <cell r="M4203">
            <v>15900</v>
          </cell>
          <cell r="N4203">
            <v>37955</v>
          </cell>
          <cell r="P4203">
            <v>38405.661709722219</v>
          </cell>
          <cell r="Q4203">
            <v>3580</v>
          </cell>
          <cell r="R4203">
            <v>19480</v>
          </cell>
          <cell r="V4203">
            <v>0</v>
          </cell>
          <cell r="W4203">
            <v>15900</v>
          </cell>
          <cell r="AK4203" t="str">
            <v/>
          </cell>
        </row>
        <row r="4204">
          <cell r="A4204">
            <v>15278</v>
          </cell>
          <cell r="B4204" t="str">
            <v>小　枝　武　保</v>
          </cell>
          <cell r="C4204">
            <v>7</v>
          </cell>
          <cell r="D4204" t="str">
            <v>横沢</v>
          </cell>
          <cell r="E4204">
            <v>2</v>
          </cell>
          <cell r="F4204" t="str">
            <v>後期</v>
          </cell>
          <cell r="G4204" t="str">
            <v>H15</v>
          </cell>
          <cell r="H4204" t="str">
            <v>浅瀬石川</v>
          </cell>
          <cell r="I4204" t="str">
            <v>国営用排受益</v>
          </cell>
          <cell r="J4204">
            <v>7680</v>
          </cell>
          <cell r="K4204">
            <v>8960</v>
          </cell>
          <cell r="L4204">
            <v>68810</v>
          </cell>
          <cell r="M4204">
            <v>68810</v>
          </cell>
          <cell r="N4204">
            <v>37955</v>
          </cell>
          <cell r="O4204">
            <v>100</v>
          </cell>
          <cell r="P4204">
            <v>38405.661709722219</v>
          </cell>
          <cell r="Q4204">
            <v>15500</v>
          </cell>
          <cell r="R4204">
            <v>84410</v>
          </cell>
          <cell r="V4204">
            <v>0</v>
          </cell>
          <cell r="W4204">
            <v>68810</v>
          </cell>
          <cell r="AK4204" t="str">
            <v/>
          </cell>
        </row>
        <row r="4205">
          <cell r="A4205">
            <v>15278</v>
          </cell>
          <cell r="B4205" t="str">
            <v>小　枝　武　保</v>
          </cell>
          <cell r="C4205">
            <v>7</v>
          </cell>
          <cell r="D4205" t="str">
            <v>横沢</v>
          </cell>
          <cell r="E4205">
            <v>2</v>
          </cell>
          <cell r="F4205" t="str">
            <v>後期</v>
          </cell>
          <cell r="G4205" t="str">
            <v>H15</v>
          </cell>
          <cell r="H4205" t="str">
            <v>横沢</v>
          </cell>
          <cell r="I4205" t="str">
            <v>板柳中部</v>
          </cell>
          <cell r="J4205">
            <v>100</v>
          </cell>
          <cell r="K4205">
            <v>3676</v>
          </cell>
          <cell r="L4205">
            <v>360</v>
          </cell>
          <cell r="M4205">
            <v>360</v>
          </cell>
          <cell r="N4205">
            <v>37955</v>
          </cell>
          <cell r="P4205">
            <v>38405.661709722219</v>
          </cell>
          <cell r="Q4205">
            <v>80</v>
          </cell>
          <cell r="R4205">
            <v>440</v>
          </cell>
          <cell r="V4205">
            <v>0</v>
          </cell>
          <cell r="W4205">
            <v>360</v>
          </cell>
          <cell r="AK4205" t="str">
            <v/>
          </cell>
        </row>
        <row r="4206">
          <cell r="A4206">
            <v>15311</v>
          </cell>
          <cell r="B4206" t="str">
            <v>中　村　栄野進</v>
          </cell>
          <cell r="C4206">
            <v>32</v>
          </cell>
          <cell r="D4206" t="str">
            <v>横沢</v>
          </cell>
          <cell r="E4206">
            <v>2</v>
          </cell>
          <cell r="F4206" t="str">
            <v>後期</v>
          </cell>
          <cell r="G4206" t="str">
            <v>H10</v>
          </cell>
          <cell r="H4206" t="str">
            <v>浅瀬石川</v>
          </cell>
          <cell r="I4206" t="str">
            <v>国営用排受益</v>
          </cell>
          <cell r="J4206">
            <v>7680</v>
          </cell>
          <cell r="K4206">
            <v>4553</v>
          </cell>
          <cell r="L4206">
            <v>34960</v>
          </cell>
          <cell r="M4206">
            <v>1737</v>
          </cell>
          <cell r="N4206">
            <v>36129</v>
          </cell>
          <cell r="P4206">
            <v>38405.661709722219</v>
          </cell>
          <cell r="Q4206">
            <v>1970</v>
          </cell>
          <cell r="R4206">
            <v>3707</v>
          </cell>
          <cell r="S4206">
            <v>1737</v>
          </cell>
          <cell r="T4206">
            <v>153</v>
          </cell>
          <cell r="V4206">
            <v>1890</v>
          </cell>
          <cell r="W4206">
            <v>0</v>
          </cell>
          <cell r="X4206">
            <v>38141</v>
          </cell>
          <cell r="AK4206">
            <v>1</v>
          </cell>
        </row>
        <row r="4207">
          <cell r="A4207">
            <v>15311</v>
          </cell>
          <cell r="B4207" t="str">
            <v>中　村　栄野進</v>
          </cell>
          <cell r="C4207">
            <v>32</v>
          </cell>
          <cell r="D4207" t="str">
            <v>横沢</v>
          </cell>
          <cell r="E4207">
            <v>2</v>
          </cell>
          <cell r="F4207" t="str">
            <v>後期</v>
          </cell>
          <cell r="G4207" t="str">
            <v>H12</v>
          </cell>
          <cell r="H4207" t="str">
            <v>浅瀬石川</v>
          </cell>
          <cell r="I4207" t="str">
            <v>県営下流地区</v>
          </cell>
          <cell r="J4207">
            <v>1770</v>
          </cell>
          <cell r="K4207">
            <v>4553</v>
          </cell>
          <cell r="L4207">
            <v>8050</v>
          </cell>
          <cell r="M4207">
            <v>8050</v>
          </cell>
          <cell r="N4207">
            <v>36860</v>
          </cell>
          <cell r="P4207">
            <v>38405.661709722219</v>
          </cell>
          <cell r="Q4207">
            <v>6220</v>
          </cell>
          <cell r="R4207">
            <v>14270</v>
          </cell>
          <cell r="S4207">
            <v>8050</v>
          </cell>
          <cell r="V4207">
            <v>8050</v>
          </cell>
          <cell r="W4207">
            <v>0</v>
          </cell>
          <cell r="X4207">
            <v>38141</v>
          </cell>
          <cell r="AK4207">
            <v>1</v>
          </cell>
        </row>
        <row r="4208">
          <cell r="A4208">
            <v>15311</v>
          </cell>
          <cell r="B4208" t="str">
            <v>中　村　栄野進</v>
          </cell>
          <cell r="C4208">
            <v>32</v>
          </cell>
          <cell r="D4208" t="str">
            <v>横沢</v>
          </cell>
          <cell r="E4208">
            <v>2</v>
          </cell>
          <cell r="F4208" t="str">
            <v>後期</v>
          </cell>
          <cell r="G4208" t="str">
            <v>H12</v>
          </cell>
          <cell r="H4208" t="str">
            <v>浅瀬石川</v>
          </cell>
          <cell r="I4208" t="str">
            <v>国営用排受益</v>
          </cell>
          <cell r="J4208">
            <v>7680</v>
          </cell>
          <cell r="K4208">
            <v>4553</v>
          </cell>
          <cell r="L4208">
            <v>34960</v>
          </cell>
          <cell r="M4208">
            <v>34960</v>
          </cell>
          <cell r="N4208">
            <v>36860</v>
          </cell>
          <cell r="O4208">
            <v>100</v>
          </cell>
          <cell r="P4208">
            <v>38405.661709722219</v>
          </cell>
          <cell r="Q4208">
            <v>27010</v>
          </cell>
          <cell r="R4208">
            <v>62070</v>
          </cell>
          <cell r="S4208">
            <v>34960</v>
          </cell>
          <cell r="U4208">
            <v>100</v>
          </cell>
          <cell r="V4208">
            <v>35060</v>
          </cell>
          <cell r="W4208">
            <v>0</v>
          </cell>
          <cell r="X4208">
            <v>38141</v>
          </cell>
          <cell r="AK4208">
            <v>1</v>
          </cell>
        </row>
        <row r="4209">
          <cell r="A4209">
            <v>15315</v>
          </cell>
          <cell r="B4209" t="str">
            <v>中　村　  治</v>
          </cell>
          <cell r="C4209">
            <v>8</v>
          </cell>
          <cell r="D4209" t="str">
            <v>横沢</v>
          </cell>
          <cell r="E4209">
            <v>2</v>
          </cell>
          <cell r="F4209" t="str">
            <v>後期</v>
          </cell>
          <cell r="G4209" t="str">
            <v>H14</v>
          </cell>
          <cell r="H4209" t="str">
            <v>浅瀬石川</v>
          </cell>
          <cell r="I4209" t="str">
            <v>県営下流地区</v>
          </cell>
          <cell r="J4209">
            <v>1775</v>
          </cell>
          <cell r="K4209">
            <v>12736</v>
          </cell>
          <cell r="L4209">
            <v>22600</v>
          </cell>
          <cell r="M4209">
            <v>22600</v>
          </cell>
          <cell r="N4209">
            <v>37590</v>
          </cell>
          <cell r="P4209">
            <v>38405.661709722219</v>
          </cell>
          <cell r="Q4209">
            <v>9210</v>
          </cell>
          <cell r="R4209">
            <v>31810</v>
          </cell>
          <cell r="S4209">
            <v>22600</v>
          </cell>
          <cell r="V4209">
            <v>22600</v>
          </cell>
          <cell r="W4209">
            <v>0</v>
          </cell>
          <cell r="X4209">
            <v>38286</v>
          </cell>
          <cell r="Y4209">
            <v>38317</v>
          </cell>
          <cell r="Z4209">
            <v>38348</v>
          </cell>
          <cell r="AA4209">
            <v>38378</v>
          </cell>
          <cell r="AK4209">
            <v>1</v>
          </cell>
        </row>
        <row r="4210">
          <cell r="A4210">
            <v>15315</v>
          </cell>
          <cell r="B4210" t="str">
            <v>中　村　  治</v>
          </cell>
          <cell r="C4210">
            <v>8</v>
          </cell>
          <cell r="D4210" t="str">
            <v>横沢</v>
          </cell>
          <cell r="E4210">
            <v>2</v>
          </cell>
          <cell r="F4210" t="str">
            <v>後期</v>
          </cell>
          <cell r="G4210" t="str">
            <v>H14</v>
          </cell>
          <cell r="H4210" t="str">
            <v>浅瀬石川</v>
          </cell>
          <cell r="I4210" t="str">
            <v>国営用排受益</v>
          </cell>
          <cell r="J4210">
            <v>7680</v>
          </cell>
          <cell r="K4210">
            <v>12736</v>
          </cell>
          <cell r="L4210">
            <v>97810</v>
          </cell>
          <cell r="M4210">
            <v>67910</v>
          </cell>
          <cell r="N4210">
            <v>37590</v>
          </cell>
          <cell r="P4210">
            <v>38405.661709722219</v>
          </cell>
          <cell r="Q4210">
            <v>27690</v>
          </cell>
          <cell r="R4210">
            <v>95600</v>
          </cell>
          <cell r="S4210">
            <v>67910</v>
          </cell>
          <cell r="V4210">
            <v>67910</v>
          </cell>
          <cell r="W4210">
            <v>0</v>
          </cell>
          <cell r="X4210">
            <v>38103</v>
          </cell>
          <cell r="Y4210">
            <v>38134</v>
          </cell>
          <cell r="Z4210">
            <v>38167</v>
          </cell>
          <cell r="AA4210">
            <v>38198</v>
          </cell>
          <cell r="AB4210">
            <v>38227</v>
          </cell>
          <cell r="AC4210">
            <v>38257</v>
          </cell>
          <cell r="AD4210">
            <v>38286</v>
          </cell>
          <cell r="AK4210">
            <v>1</v>
          </cell>
        </row>
        <row r="4211">
          <cell r="A4211">
            <v>15315</v>
          </cell>
          <cell r="B4211" t="str">
            <v>中　村　  治</v>
          </cell>
          <cell r="C4211">
            <v>7</v>
          </cell>
          <cell r="D4211" t="str">
            <v>横沢</v>
          </cell>
          <cell r="E4211">
            <v>2</v>
          </cell>
          <cell r="F4211" t="str">
            <v>前期</v>
          </cell>
          <cell r="G4211" t="str">
            <v>H15</v>
          </cell>
          <cell r="H4211" t="str">
            <v>横沢</v>
          </cell>
          <cell r="I4211" t="str">
            <v>管理横沢地区</v>
          </cell>
          <cell r="J4211">
            <v>100</v>
          </cell>
          <cell r="K4211">
            <v>12736</v>
          </cell>
          <cell r="L4211">
            <v>1270</v>
          </cell>
          <cell r="M4211">
            <v>1270</v>
          </cell>
          <cell r="N4211">
            <v>37833</v>
          </cell>
          <cell r="P4211">
            <v>38405.661709722219</v>
          </cell>
          <cell r="Q4211">
            <v>360</v>
          </cell>
          <cell r="R4211">
            <v>1630</v>
          </cell>
          <cell r="V4211">
            <v>0</v>
          </cell>
          <cell r="W4211">
            <v>1270</v>
          </cell>
          <cell r="AK4211" t="str">
            <v/>
          </cell>
        </row>
        <row r="4212">
          <cell r="A4212">
            <v>15315</v>
          </cell>
          <cell r="B4212" t="str">
            <v>中　村　  治</v>
          </cell>
          <cell r="C4212">
            <v>7</v>
          </cell>
          <cell r="D4212" t="str">
            <v>横沢</v>
          </cell>
          <cell r="E4212">
            <v>2</v>
          </cell>
          <cell r="F4212" t="str">
            <v>前期</v>
          </cell>
          <cell r="G4212" t="str">
            <v>H15</v>
          </cell>
          <cell r="H4212" t="str">
            <v>浅瀬石川</v>
          </cell>
          <cell r="I4212" t="str">
            <v>経常賦課</v>
          </cell>
          <cell r="J4212">
            <v>3000</v>
          </cell>
          <cell r="K4212">
            <v>12736</v>
          </cell>
          <cell r="L4212">
            <v>38200</v>
          </cell>
          <cell r="M4212">
            <v>38200</v>
          </cell>
          <cell r="N4212">
            <v>37833</v>
          </cell>
          <cell r="O4212">
            <v>100</v>
          </cell>
          <cell r="P4212">
            <v>38405.661709722219</v>
          </cell>
          <cell r="Q4212">
            <v>10930</v>
          </cell>
          <cell r="R4212">
            <v>49230</v>
          </cell>
          <cell r="S4212">
            <v>9390</v>
          </cell>
          <cell r="U4212">
            <v>100</v>
          </cell>
          <cell r="V4212">
            <v>9490</v>
          </cell>
          <cell r="W4212">
            <v>28810</v>
          </cell>
          <cell r="X4212">
            <v>38378</v>
          </cell>
          <cell r="AK4212" t="str">
            <v/>
          </cell>
        </row>
        <row r="4213">
          <cell r="A4213">
            <v>15315</v>
          </cell>
          <cell r="B4213" t="str">
            <v>中　村　  治</v>
          </cell>
          <cell r="C4213">
            <v>7</v>
          </cell>
          <cell r="D4213" t="str">
            <v>横沢</v>
          </cell>
          <cell r="E4213">
            <v>2</v>
          </cell>
          <cell r="F4213" t="str">
            <v>後期</v>
          </cell>
          <cell r="G4213" t="str">
            <v>H15</v>
          </cell>
          <cell r="H4213" t="str">
            <v>浅瀬石川</v>
          </cell>
          <cell r="I4213" t="str">
            <v>県営下流地区</v>
          </cell>
          <cell r="J4213">
            <v>1775</v>
          </cell>
          <cell r="K4213">
            <v>12736</v>
          </cell>
          <cell r="L4213">
            <v>22600</v>
          </cell>
          <cell r="M4213">
            <v>22600</v>
          </cell>
          <cell r="N4213">
            <v>37955</v>
          </cell>
          <cell r="P4213">
            <v>38405.661709722219</v>
          </cell>
          <cell r="Q4213">
            <v>5090</v>
          </cell>
          <cell r="R4213">
            <v>27690</v>
          </cell>
          <cell r="V4213">
            <v>0</v>
          </cell>
          <cell r="W4213">
            <v>22600</v>
          </cell>
          <cell r="AK4213" t="str">
            <v/>
          </cell>
        </row>
        <row r="4214">
          <cell r="A4214">
            <v>15315</v>
          </cell>
          <cell r="B4214" t="str">
            <v>中　村　  治</v>
          </cell>
          <cell r="C4214">
            <v>7</v>
          </cell>
          <cell r="D4214" t="str">
            <v>横沢</v>
          </cell>
          <cell r="E4214">
            <v>2</v>
          </cell>
          <cell r="F4214" t="str">
            <v>後期</v>
          </cell>
          <cell r="G4214" t="str">
            <v>H15</v>
          </cell>
          <cell r="H4214" t="str">
            <v>浅瀬石川</v>
          </cell>
          <cell r="I4214" t="str">
            <v>国営用排受益</v>
          </cell>
          <cell r="J4214">
            <v>7680</v>
          </cell>
          <cell r="K4214">
            <v>12736</v>
          </cell>
          <cell r="L4214">
            <v>97810</v>
          </cell>
          <cell r="M4214">
            <v>97810</v>
          </cell>
          <cell r="N4214">
            <v>37955</v>
          </cell>
          <cell r="O4214">
            <v>100</v>
          </cell>
          <cell r="P4214">
            <v>38405.661709722219</v>
          </cell>
          <cell r="Q4214">
            <v>22030</v>
          </cell>
          <cell r="R4214">
            <v>119940</v>
          </cell>
          <cell r="V4214">
            <v>0</v>
          </cell>
          <cell r="W4214">
            <v>97810</v>
          </cell>
          <cell r="AK4214" t="str">
            <v/>
          </cell>
        </row>
        <row r="4215">
          <cell r="A4215">
            <v>15323</v>
          </cell>
          <cell r="B4215" t="str">
            <v>佐　藤　日出男</v>
          </cell>
          <cell r="C4215">
            <v>7</v>
          </cell>
          <cell r="D4215" t="str">
            <v>横沢</v>
          </cell>
          <cell r="E4215">
            <v>2</v>
          </cell>
          <cell r="F4215" t="str">
            <v>後期</v>
          </cell>
          <cell r="G4215" t="str">
            <v>H15</v>
          </cell>
          <cell r="H4215" t="str">
            <v>浅瀬石川</v>
          </cell>
          <cell r="I4215" t="str">
            <v>県営下流地区</v>
          </cell>
          <cell r="J4215">
            <v>1775</v>
          </cell>
          <cell r="K4215">
            <v>3103</v>
          </cell>
          <cell r="L4215">
            <v>5500</v>
          </cell>
          <cell r="M4215">
            <v>5500</v>
          </cell>
          <cell r="N4215">
            <v>37955</v>
          </cell>
          <cell r="P4215">
            <v>38405.661709722219</v>
          </cell>
          <cell r="Q4215">
            <v>1230</v>
          </cell>
          <cell r="R4215">
            <v>6730</v>
          </cell>
          <cell r="S4215">
            <v>5500</v>
          </cell>
          <cell r="T4215">
            <v>535</v>
          </cell>
          <cell r="V4215">
            <v>6035</v>
          </cell>
          <cell r="W4215">
            <v>0</v>
          </cell>
          <cell r="X4215">
            <v>38218</v>
          </cell>
          <cell r="AK4215">
            <v>1</v>
          </cell>
        </row>
        <row r="4216">
          <cell r="A4216">
            <v>15323</v>
          </cell>
          <cell r="B4216" t="str">
            <v>佐　藤　日出男</v>
          </cell>
          <cell r="C4216">
            <v>7</v>
          </cell>
          <cell r="D4216" t="str">
            <v>横沢</v>
          </cell>
          <cell r="E4216">
            <v>2</v>
          </cell>
          <cell r="F4216" t="str">
            <v>後期</v>
          </cell>
          <cell r="G4216" t="str">
            <v>H15</v>
          </cell>
          <cell r="H4216" t="str">
            <v>横沢</v>
          </cell>
          <cell r="I4216" t="str">
            <v>高増土地総排</v>
          </cell>
          <cell r="J4216">
            <v>1125</v>
          </cell>
          <cell r="K4216">
            <v>2977</v>
          </cell>
          <cell r="L4216">
            <v>3340</v>
          </cell>
          <cell r="M4216">
            <v>3340</v>
          </cell>
          <cell r="N4216">
            <v>37955</v>
          </cell>
          <cell r="P4216">
            <v>38405.661709722219</v>
          </cell>
          <cell r="Q4216">
            <v>750</v>
          </cell>
          <cell r="R4216">
            <v>4090</v>
          </cell>
          <cell r="S4216">
            <v>3340</v>
          </cell>
          <cell r="T4216">
            <v>335</v>
          </cell>
          <cell r="V4216">
            <v>3675</v>
          </cell>
          <cell r="W4216">
            <v>0</v>
          </cell>
          <cell r="X4216">
            <v>38218</v>
          </cell>
          <cell r="AK4216">
            <v>1</v>
          </cell>
        </row>
        <row r="4217">
          <cell r="A4217">
            <v>15323</v>
          </cell>
          <cell r="B4217" t="str">
            <v>佐　藤　日出男</v>
          </cell>
          <cell r="C4217">
            <v>7</v>
          </cell>
          <cell r="D4217" t="str">
            <v>横沢</v>
          </cell>
          <cell r="E4217">
            <v>2</v>
          </cell>
          <cell r="F4217" t="str">
            <v>後期</v>
          </cell>
          <cell r="G4217" t="str">
            <v>H15</v>
          </cell>
          <cell r="H4217" t="str">
            <v>横沢</v>
          </cell>
          <cell r="I4217" t="str">
            <v>高増土地総用</v>
          </cell>
          <cell r="J4217">
            <v>1865</v>
          </cell>
          <cell r="K4217">
            <v>2977</v>
          </cell>
          <cell r="L4217">
            <v>5550</v>
          </cell>
          <cell r="M4217">
            <v>5550</v>
          </cell>
          <cell r="N4217">
            <v>37955</v>
          </cell>
          <cell r="P4217">
            <v>38405.661709722219</v>
          </cell>
          <cell r="Q4217">
            <v>1250</v>
          </cell>
          <cell r="R4217">
            <v>6800</v>
          </cell>
          <cell r="S4217">
            <v>5550</v>
          </cell>
          <cell r="T4217">
            <v>535</v>
          </cell>
          <cell r="V4217">
            <v>6085</v>
          </cell>
          <cell r="W4217">
            <v>0</v>
          </cell>
          <cell r="X4217">
            <v>38218</v>
          </cell>
          <cell r="AK4217">
            <v>1</v>
          </cell>
        </row>
        <row r="4218">
          <cell r="A4218">
            <v>15323</v>
          </cell>
          <cell r="B4218" t="str">
            <v>佐　藤　日出男</v>
          </cell>
          <cell r="C4218">
            <v>7</v>
          </cell>
          <cell r="D4218" t="str">
            <v>横沢</v>
          </cell>
          <cell r="E4218">
            <v>2</v>
          </cell>
          <cell r="F4218" t="str">
            <v>後期</v>
          </cell>
          <cell r="G4218" t="str">
            <v>H15</v>
          </cell>
          <cell r="H4218" t="str">
            <v>浅瀬石川</v>
          </cell>
          <cell r="I4218" t="str">
            <v>国営用排受益</v>
          </cell>
          <cell r="J4218">
            <v>7680</v>
          </cell>
          <cell r="K4218">
            <v>3103</v>
          </cell>
          <cell r="L4218">
            <v>23830</v>
          </cell>
          <cell r="M4218">
            <v>3830</v>
          </cell>
          <cell r="N4218">
            <v>37955</v>
          </cell>
          <cell r="P4218">
            <v>38405.661709722219</v>
          </cell>
          <cell r="Q4218">
            <v>860</v>
          </cell>
          <cell r="R4218">
            <v>4690</v>
          </cell>
          <cell r="S4218">
            <v>3830</v>
          </cell>
          <cell r="T4218">
            <v>375</v>
          </cell>
          <cell r="V4218">
            <v>4205</v>
          </cell>
          <cell r="W4218">
            <v>0</v>
          </cell>
          <cell r="X4218">
            <v>38218</v>
          </cell>
          <cell r="AK4218">
            <v>1</v>
          </cell>
        </row>
        <row r="4219">
          <cell r="A4219">
            <v>15337</v>
          </cell>
          <cell r="B4219" t="str">
            <v>舘　山　良　蔵</v>
          </cell>
          <cell r="C4219">
            <v>32</v>
          </cell>
          <cell r="D4219" t="str">
            <v>横沢</v>
          </cell>
          <cell r="E4219">
            <v>2</v>
          </cell>
          <cell r="F4219" t="str">
            <v>前期</v>
          </cell>
          <cell r="G4219" t="str">
            <v>H10</v>
          </cell>
          <cell r="H4219" t="str">
            <v>浅瀬石川</v>
          </cell>
          <cell r="I4219" t="str">
            <v>経常賦課</v>
          </cell>
          <cell r="J4219">
            <v>3000</v>
          </cell>
          <cell r="K4219">
            <v>10996</v>
          </cell>
          <cell r="L4219">
            <v>32980</v>
          </cell>
          <cell r="M4219">
            <v>10980</v>
          </cell>
          <cell r="N4219">
            <v>36007</v>
          </cell>
          <cell r="P4219">
            <v>38405.661709722219</v>
          </cell>
          <cell r="Q4219">
            <v>13160</v>
          </cell>
          <cell r="R4219">
            <v>24140</v>
          </cell>
          <cell r="S4219">
            <v>10980</v>
          </cell>
          <cell r="V4219">
            <v>10980</v>
          </cell>
          <cell r="W4219">
            <v>0</v>
          </cell>
          <cell r="X4219">
            <v>38091</v>
          </cell>
          <cell r="AK4219">
            <v>1</v>
          </cell>
        </row>
        <row r="4220">
          <cell r="A4220">
            <v>15337</v>
          </cell>
          <cell r="B4220" t="str">
            <v>舘　山　良　蔵</v>
          </cell>
          <cell r="C4220">
            <v>32</v>
          </cell>
          <cell r="D4220" t="str">
            <v>横沢</v>
          </cell>
          <cell r="E4220">
            <v>2</v>
          </cell>
          <cell r="F4220" t="str">
            <v>後期</v>
          </cell>
          <cell r="G4220" t="str">
            <v>H10</v>
          </cell>
          <cell r="H4220" t="str">
            <v>浅瀬石川</v>
          </cell>
          <cell r="I4220" t="str">
            <v>県営下流地区</v>
          </cell>
          <cell r="J4220">
            <v>1885</v>
          </cell>
          <cell r="K4220">
            <v>10996</v>
          </cell>
          <cell r="L4220">
            <v>20720</v>
          </cell>
          <cell r="M4220">
            <v>19720</v>
          </cell>
          <cell r="N4220">
            <v>36129</v>
          </cell>
          <cell r="P4220">
            <v>38405.661709722219</v>
          </cell>
          <cell r="Q4220">
            <v>22440</v>
          </cell>
          <cell r="R4220">
            <v>42160</v>
          </cell>
          <cell r="S4220">
            <v>19720</v>
          </cell>
          <cell r="V4220">
            <v>19720</v>
          </cell>
          <cell r="W4220">
            <v>0</v>
          </cell>
          <cell r="X4220">
            <v>38317</v>
          </cell>
          <cell r="AK4220">
            <v>1</v>
          </cell>
        </row>
        <row r="4221">
          <cell r="A4221">
            <v>15337</v>
          </cell>
          <cell r="B4221" t="str">
            <v>舘　山　良　蔵</v>
          </cell>
          <cell r="C4221">
            <v>32</v>
          </cell>
          <cell r="D4221" t="str">
            <v>横沢</v>
          </cell>
          <cell r="E4221">
            <v>2</v>
          </cell>
          <cell r="F4221" t="str">
            <v>後期</v>
          </cell>
          <cell r="G4221" t="str">
            <v>H10</v>
          </cell>
          <cell r="H4221" t="str">
            <v>浅瀬石川</v>
          </cell>
          <cell r="I4221" t="str">
            <v>国営用排受益</v>
          </cell>
          <cell r="J4221">
            <v>7680</v>
          </cell>
          <cell r="K4221">
            <v>10996</v>
          </cell>
          <cell r="L4221">
            <v>84440</v>
          </cell>
          <cell r="M4221">
            <v>82440</v>
          </cell>
          <cell r="N4221">
            <v>36129</v>
          </cell>
          <cell r="P4221">
            <v>38405.661709722219</v>
          </cell>
          <cell r="Q4221">
            <v>93840</v>
          </cell>
          <cell r="R4221">
            <v>176280</v>
          </cell>
          <cell r="S4221">
            <v>82440</v>
          </cell>
          <cell r="V4221">
            <v>82440</v>
          </cell>
          <cell r="W4221">
            <v>0</v>
          </cell>
          <cell r="X4221">
            <v>38134</v>
          </cell>
          <cell r="Y4221">
            <v>38168</v>
          </cell>
          <cell r="Z4221">
            <v>38198</v>
          </cell>
          <cell r="AA4221">
            <v>38229</v>
          </cell>
          <cell r="AB4221">
            <v>38259</v>
          </cell>
          <cell r="AC4221">
            <v>38287</v>
          </cell>
          <cell r="AD4221">
            <v>38317</v>
          </cell>
          <cell r="AK4221">
            <v>1</v>
          </cell>
        </row>
        <row r="4222">
          <cell r="A4222">
            <v>15337</v>
          </cell>
          <cell r="B4222" t="str">
            <v>舘　山　良　蔵</v>
          </cell>
          <cell r="C4222">
            <v>32</v>
          </cell>
          <cell r="D4222" t="str">
            <v>横沢</v>
          </cell>
          <cell r="E4222">
            <v>2</v>
          </cell>
          <cell r="F4222" t="str">
            <v>前期</v>
          </cell>
          <cell r="G4222" t="str">
            <v>H11</v>
          </cell>
          <cell r="H4222" t="str">
            <v>浅瀬石川</v>
          </cell>
          <cell r="I4222" t="str">
            <v>経常賦課</v>
          </cell>
          <cell r="J4222">
            <v>3000</v>
          </cell>
          <cell r="K4222">
            <v>10996</v>
          </cell>
          <cell r="L4222">
            <v>32980</v>
          </cell>
          <cell r="M4222">
            <v>31980</v>
          </cell>
          <cell r="N4222">
            <v>36372</v>
          </cell>
          <cell r="P4222">
            <v>38405.661709722219</v>
          </cell>
          <cell r="Q4222">
            <v>32510</v>
          </cell>
          <cell r="R4222">
            <v>64490</v>
          </cell>
          <cell r="S4222">
            <v>31980</v>
          </cell>
          <cell r="V4222">
            <v>31980</v>
          </cell>
          <cell r="W4222">
            <v>0</v>
          </cell>
          <cell r="X4222">
            <v>38345</v>
          </cell>
          <cell r="Y4222">
            <v>38376</v>
          </cell>
          <cell r="Z4222">
            <v>38400</v>
          </cell>
          <cell r="AK4222">
            <v>1</v>
          </cell>
        </row>
        <row r="4223">
          <cell r="A4223">
            <v>15337</v>
          </cell>
          <cell r="B4223" t="str">
            <v>舘　山　良　蔵</v>
          </cell>
          <cell r="C4223">
            <v>32</v>
          </cell>
          <cell r="D4223" t="str">
            <v>横沢</v>
          </cell>
          <cell r="E4223">
            <v>2</v>
          </cell>
          <cell r="F4223" t="str">
            <v>後期</v>
          </cell>
          <cell r="G4223" t="str">
            <v>H11</v>
          </cell>
          <cell r="H4223" t="str">
            <v>浅瀬石川</v>
          </cell>
          <cell r="I4223" t="str">
            <v>県営下流地区</v>
          </cell>
          <cell r="J4223">
            <v>1756</v>
          </cell>
          <cell r="K4223">
            <v>10996</v>
          </cell>
          <cell r="L4223">
            <v>19300</v>
          </cell>
          <cell r="M4223">
            <v>19300</v>
          </cell>
          <cell r="N4223">
            <v>36494</v>
          </cell>
          <cell r="P4223">
            <v>38405.661709722219</v>
          </cell>
          <cell r="Q4223">
            <v>18440</v>
          </cell>
          <cell r="R4223">
            <v>37740</v>
          </cell>
          <cell r="V4223">
            <v>0</v>
          </cell>
          <cell r="W4223">
            <v>19300</v>
          </cell>
          <cell r="AK4223" t="str">
            <v/>
          </cell>
        </row>
        <row r="4224">
          <cell r="A4224">
            <v>15337</v>
          </cell>
          <cell r="B4224" t="str">
            <v>舘　山　良　蔵</v>
          </cell>
          <cell r="C4224">
            <v>32</v>
          </cell>
          <cell r="D4224" t="str">
            <v>横沢</v>
          </cell>
          <cell r="E4224">
            <v>2</v>
          </cell>
          <cell r="F4224" t="str">
            <v>後期</v>
          </cell>
          <cell r="G4224" t="str">
            <v>H11</v>
          </cell>
          <cell r="H4224" t="str">
            <v>浅瀬石川</v>
          </cell>
          <cell r="I4224" t="str">
            <v>国営用排受益</v>
          </cell>
          <cell r="J4224">
            <v>7680</v>
          </cell>
          <cell r="K4224">
            <v>10996</v>
          </cell>
          <cell r="L4224">
            <v>84440</v>
          </cell>
          <cell r="M4224">
            <v>83440</v>
          </cell>
          <cell r="N4224">
            <v>36494</v>
          </cell>
          <cell r="P4224">
            <v>38405.661709722219</v>
          </cell>
          <cell r="Q4224">
            <v>79750</v>
          </cell>
          <cell r="R4224">
            <v>163190</v>
          </cell>
          <cell r="S4224">
            <v>1660</v>
          </cell>
          <cell r="V4224">
            <v>1660</v>
          </cell>
          <cell r="W4224">
            <v>81780</v>
          </cell>
          <cell r="X4224">
            <v>38400</v>
          </cell>
          <cell r="AK4224" t="str">
            <v/>
          </cell>
        </row>
        <row r="4225">
          <cell r="A4225">
            <v>15337</v>
          </cell>
          <cell r="B4225" t="str">
            <v>舘　山　良　蔵</v>
          </cell>
          <cell r="C4225">
            <v>32</v>
          </cell>
          <cell r="D4225" t="str">
            <v>横沢</v>
          </cell>
          <cell r="E4225">
            <v>2</v>
          </cell>
          <cell r="F4225" t="str">
            <v>前期</v>
          </cell>
          <cell r="G4225" t="str">
            <v>H12</v>
          </cell>
          <cell r="H4225" t="str">
            <v>横沢</v>
          </cell>
          <cell r="I4225" t="str">
            <v>管理横沢地区</v>
          </cell>
          <cell r="J4225">
            <v>100</v>
          </cell>
          <cell r="K4225">
            <v>10996</v>
          </cell>
          <cell r="L4225">
            <v>1090</v>
          </cell>
          <cell r="M4225">
            <v>1090</v>
          </cell>
          <cell r="N4225">
            <v>36738</v>
          </cell>
          <cell r="P4225">
            <v>38405.661709722219</v>
          </cell>
          <cell r="Q4225">
            <v>900</v>
          </cell>
          <cell r="R4225">
            <v>1990</v>
          </cell>
          <cell r="V4225">
            <v>0</v>
          </cell>
          <cell r="W4225">
            <v>1090</v>
          </cell>
          <cell r="AK4225" t="str">
            <v/>
          </cell>
        </row>
        <row r="4226">
          <cell r="A4226">
            <v>15337</v>
          </cell>
          <cell r="B4226" t="str">
            <v>舘　山　良　蔵</v>
          </cell>
          <cell r="C4226">
            <v>32</v>
          </cell>
          <cell r="D4226" t="str">
            <v>横沢</v>
          </cell>
          <cell r="E4226">
            <v>2</v>
          </cell>
          <cell r="F4226" t="str">
            <v>前期</v>
          </cell>
          <cell r="G4226" t="str">
            <v>H12</v>
          </cell>
          <cell r="H4226" t="str">
            <v>浅瀬石川</v>
          </cell>
          <cell r="I4226" t="str">
            <v>経常賦課</v>
          </cell>
          <cell r="J4226">
            <v>3000</v>
          </cell>
          <cell r="K4226">
            <v>10996</v>
          </cell>
          <cell r="L4226">
            <v>32980</v>
          </cell>
          <cell r="M4226">
            <v>31980</v>
          </cell>
          <cell r="N4226">
            <v>36738</v>
          </cell>
          <cell r="P4226">
            <v>38405.661709722219</v>
          </cell>
          <cell r="Q4226">
            <v>26660</v>
          </cell>
          <cell r="R4226">
            <v>58640</v>
          </cell>
          <cell r="S4226">
            <v>1000</v>
          </cell>
          <cell r="V4226">
            <v>1000</v>
          </cell>
          <cell r="W4226">
            <v>30980</v>
          </cell>
          <cell r="X4226">
            <v>38400</v>
          </cell>
          <cell r="AK4226" t="str">
            <v/>
          </cell>
        </row>
        <row r="4227">
          <cell r="A4227">
            <v>15337</v>
          </cell>
          <cell r="B4227" t="str">
            <v>舘　山　良　蔵</v>
          </cell>
          <cell r="C4227">
            <v>32</v>
          </cell>
          <cell r="D4227" t="str">
            <v>横沢</v>
          </cell>
          <cell r="E4227">
            <v>2</v>
          </cell>
          <cell r="F4227" t="str">
            <v>後期</v>
          </cell>
          <cell r="G4227" t="str">
            <v>H12</v>
          </cell>
          <cell r="H4227" t="str">
            <v>浅瀬石川</v>
          </cell>
          <cell r="I4227" t="str">
            <v>県営下流地区</v>
          </cell>
          <cell r="J4227">
            <v>1770</v>
          </cell>
          <cell r="K4227">
            <v>10996</v>
          </cell>
          <cell r="L4227">
            <v>19460</v>
          </cell>
          <cell r="M4227">
            <v>19460</v>
          </cell>
          <cell r="N4227">
            <v>36860</v>
          </cell>
          <cell r="P4227">
            <v>38405.661709722219</v>
          </cell>
          <cell r="Q4227">
            <v>15030</v>
          </cell>
          <cell r="R4227">
            <v>34490</v>
          </cell>
          <cell r="V4227">
            <v>0</v>
          </cell>
          <cell r="W4227">
            <v>19460</v>
          </cell>
          <cell r="AK4227" t="str">
            <v/>
          </cell>
        </row>
        <row r="4228">
          <cell r="A4228">
            <v>15337</v>
          </cell>
          <cell r="B4228" t="str">
            <v>舘　山　良　蔵</v>
          </cell>
          <cell r="C4228">
            <v>32</v>
          </cell>
          <cell r="D4228" t="str">
            <v>横沢</v>
          </cell>
          <cell r="E4228">
            <v>2</v>
          </cell>
          <cell r="F4228" t="str">
            <v>後期</v>
          </cell>
          <cell r="G4228" t="str">
            <v>H12</v>
          </cell>
          <cell r="H4228" t="str">
            <v>浅瀬石川</v>
          </cell>
          <cell r="I4228" t="str">
            <v>国営用排受益</v>
          </cell>
          <cell r="J4228">
            <v>7680</v>
          </cell>
          <cell r="K4228">
            <v>10996</v>
          </cell>
          <cell r="L4228">
            <v>84440</v>
          </cell>
          <cell r="M4228">
            <v>83440</v>
          </cell>
          <cell r="N4228">
            <v>36860</v>
          </cell>
          <cell r="P4228">
            <v>38405.661709722219</v>
          </cell>
          <cell r="Q4228">
            <v>64480</v>
          </cell>
          <cell r="R4228">
            <v>147920</v>
          </cell>
          <cell r="S4228">
            <v>1000</v>
          </cell>
          <cell r="V4228">
            <v>1000</v>
          </cell>
          <cell r="W4228">
            <v>82440</v>
          </cell>
          <cell r="X4228">
            <v>38400</v>
          </cell>
          <cell r="AK4228" t="str">
            <v/>
          </cell>
        </row>
        <row r="4229">
          <cell r="A4229">
            <v>15337</v>
          </cell>
          <cell r="B4229" t="str">
            <v>舘　山　良　蔵</v>
          </cell>
          <cell r="C4229">
            <v>8</v>
          </cell>
          <cell r="D4229" t="str">
            <v>横沢</v>
          </cell>
          <cell r="E4229">
            <v>2</v>
          </cell>
          <cell r="F4229" t="str">
            <v>前期</v>
          </cell>
          <cell r="G4229" t="str">
            <v>H13</v>
          </cell>
          <cell r="H4229" t="str">
            <v>横沢</v>
          </cell>
          <cell r="I4229" t="str">
            <v>管理横沢地区</v>
          </cell>
          <cell r="J4229">
            <v>100</v>
          </cell>
          <cell r="K4229">
            <v>10996</v>
          </cell>
          <cell r="L4229">
            <v>1090</v>
          </cell>
          <cell r="M4229">
            <v>1090</v>
          </cell>
          <cell r="N4229">
            <v>37103</v>
          </cell>
          <cell r="P4229">
            <v>38405.661709722219</v>
          </cell>
          <cell r="Q4229">
            <v>700</v>
          </cell>
          <cell r="R4229">
            <v>1790</v>
          </cell>
          <cell r="V4229">
            <v>0</v>
          </cell>
          <cell r="W4229">
            <v>1090</v>
          </cell>
          <cell r="AK4229" t="str">
            <v/>
          </cell>
        </row>
        <row r="4230">
          <cell r="A4230">
            <v>15337</v>
          </cell>
          <cell r="B4230" t="str">
            <v>舘　山　良　蔵</v>
          </cell>
          <cell r="C4230">
            <v>8</v>
          </cell>
          <cell r="D4230" t="str">
            <v>横沢</v>
          </cell>
          <cell r="E4230">
            <v>2</v>
          </cell>
          <cell r="F4230" t="str">
            <v>前期</v>
          </cell>
          <cell r="G4230" t="str">
            <v>H13</v>
          </cell>
          <cell r="H4230" t="str">
            <v>浅瀬石川</v>
          </cell>
          <cell r="I4230" t="str">
            <v>経常賦課</v>
          </cell>
          <cell r="J4230">
            <v>3000</v>
          </cell>
          <cell r="K4230">
            <v>10996</v>
          </cell>
          <cell r="L4230">
            <v>32980</v>
          </cell>
          <cell r="M4230">
            <v>32980</v>
          </cell>
          <cell r="N4230">
            <v>37103</v>
          </cell>
          <cell r="O4230">
            <v>100</v>
          </cell>
          <cell r="P4230">
            <v>38405.661709722219</v>
          </cell>
          <cell r="Q4230">
            <v>21480</v>
          </cell>
          <cell r="R4230">
            <v>54560</v>
          </cell>
          <cell r="S4230">
            <v>1000</v>
          </cell>
          <cell r="U4230">
            <v>100</v>
          </cell>
          <cell r="V4230">
            <v>1100</v>
          </cell>
          <cell r="W4230">
            <v>31980</v>
          </cell>
          <cell r="X4230">
            <v>38400</v>
          </cell>
          <cell r="AK4230" t="str">
            <v/>
          </cell>
        </row>
        <row r="4231">
          <cell r="A4231">
            <v>15337</v>
          </cell>
          <cell r="B4231" t="str">
            <v>舘　山　良　蔵</v>
          </cell>
          <cell r="C4231">
            <v>8</v>
          </cell>
          <cell r="D4231" t="str">
            <v>横沢</v>
          </cell>
          <cell r="E4231">
            <v>2</v>
          </cell>
          <cell r="F4231" t="str">
            <v>後期</v>
          </cell>
          <cell r="G4231" t="str">
            <v>H13</v>
          </cell>
          <cell r="H4231" t="str">
            <v>浅瀬石川</v>
          </cell>
          <cell r="I4231" t="str">
            <v>県営下流地区</v>
          </cell>
          <cell r="J4231">
            <v>1775</v>
          </cell>
          <cell r="K4231">
            <v>10996</v>
          </cell>
          <cell r="L4231">
            <v>19510</v>
          </cell>
          <cell r="M4231">
            <v>19510</v>
          </cell>
          <cell r="N4231">
            <v>37225</v>
          </cell>
          <cell r="P4231">
            <v>38405.661709722219</v>
          </cell>
          <cell r="Q4231">
            <v>11510</v>
          </cell>
          <cell r="R4231">
            <v>31020</v>
          </cell>
          <cell r="V4231">
            <v>0</v>
          </cell>
          <cell r="W4231">
            <v>19510</v>
          </cell>
          <cell r="AK4231" t="str">
            <v/>
          </cell>
        </row>
        <row r="4232">
          <cell r="A4232">
            <v>15337</v>
          </cell>
          <cell r="B4232" t="str">
            <v>舘　山　良　蔵</v>
          </cell>
          <cell r="C4232">
            <v>8</v>
          </cell>
          <cell r="D4232" t="str">
            <v>横沢</v>
          </cell>
          <cell r="E4232">
            <v>2</v>
          </cell>
          <cell r="F4232" t="str">
            <v>後期</v>
          </cell>
          <cell r="G4232" t="str">
            <v>H13</v>
          </cell>
          <cell r="H4232" t="str">
            <v>浅瀬石川</v>
          </cell>
          <cell r="I4232" t="str">
            <v>国営用排受益</v>
          </cell>
          <cell r="J4232">
            <v>7680</v>
          </cell>
          <cell r="K4232">
            <v>10996</v>
          </cell>
          <cell r="L4232">
            <v>84440</v>
          </cell>
          <cell r="M4232">
            <v>84440</v>
          </cell>
          <cell r="N4232">
            <v>37225</v>
          </cell>
          <cell r="O4232">
            <v>100</v>
          </cell>
          <cell r="P4232">
            <v>38405.661709722219</v>
          </cell>
          <cell r="Q4232">
            <v>49840</v>
          </cell>
          <cell r="R4232">
            <v>134380</v>
          </cell>
          <cell r="S4232">
            <v>1000</v>
          </cell>
          <cell r="U4232">
            <v>100</v>
          </cell>
          <cell r="V4232">
            <v>1100</v>
          </cell>
          <cell r="W4232">
            <v>83440</v>
          </cell>
          <cell r="X4232">
            <v>38400</v>
          </cell>
          <cell r="AK4232" t="str">
            <v/>
          </cell>
        </row>
        <row r="4233">
          <cell r="A4233">
            <v>15337</v>
          </cell>
          <cell r="B4233" t="str">
            <v>舘　山　良　蔵</v>
          </cell>
          <cell r="C4233">
            <v>8</v>
          </cell>
          <cell r="D4233" t="str">
            <v>横沢</v>
          </cell>
          <cell r="E4233">
            <v>2</v>
          </cell>
          <cell r="F4233" t="str">
            <v>後期</v>
          </cell>
          <cell r="G4233" t="str">
            <v>H14</v>
          </cell>
          <cell r="H4233" t="str">
            <v>浅瀬石川</v>
          </cell>
          <cell r="I4233" t="str">
            <v>県営下流地区</v>
          </cell>
          <cell r="J4233">
            <v>1775</v>
          </cell>
          <cell r="K4233">
            <v>10996</v>
          </cell>
          <cell r="L4233">
            <v>19510</v>
          </cell>
          <cell r="M4233">
            <v>19510</v>
          </cell>
          <cell r="N4233">
            <v>37590</v>
          </cell>
          <cell r="P4233">
            <v>38405.661709722219</v>
          </cell>
          <cell r="Q4233">
            <v>7950</v>
          </cell>
          <cell r="R4233">
            <v>27460</v>
          </cell>
          <cell r="V4233">
            <v>0</v>
          </cell>
          <cell r="W4233">
            <v>19510</v>
          </cell>
          <cell r="AK4233" t="str">
            <v/>
          </cell>
        </row>
        <row r="4234">
          <cell r="A4234">
            <v>15337</v>
          </cell>
          <cell r="B4234" t="str">
            <v>舘　山　良　蔵</v>
          </cell>
          <cell r="C4234">
            <v>8</v>
          </cell>
          <cell r="D4234" t="str">
            <v>横沢</v>
          </cell>
          <cell r="E4234">
            <v>2</v>
          </cell>
          <cell r="F4234" t="str">
            <v>後期</v>
          </cell>
          <cell r="G4234" t="str">
            <v>H14</v>
          </cell>
          <cell r="H4234" t="str">
            <v>浅瀬石川</v>
          </cell>
          <cell r="I4234" t="str">
            <v>国営用排受益</v>
          </cell>
          <cell r="J4234">
            <v>7680</v>
          </cell>
          <cell r="K4234">
            <v>10996</v>
          </cell>
          <cell r="L4234">
            <v>84440</v>
          </cell>
          <cell r="M4234">
            <v>84440</v>
          </cell>
          <cell r="N4234">
            <v>37590</v>
          </cell>
          <cell r="O4234">
            <v>100</v>
          </cell>
          <cell r="P4234">
            <v>38405.661709722219</v>
          </cell>
          <cell r="Q4234">
            <v>34430</v>
          </cell>
          <cell r="R4234">
            <v>118970</v>
          </cell>
          <cell r="V4234">
            <v>0</v>
          </cell>
          <cell r="W4234">
            <v>84440</v>
          </cell>
          <cell r="AK4234" t="str">
            <v/>
          </cell>
        </row>
        <row r="4235">
          <cell r="A4235">
            <v>15337</v>
          </cell>
          <cell r="B4235" t="str">
            <v>舘　山　良　蔵</v>
          </cell>
          <cell r="C4235">
            <v>7</v>
          </cell>
          <cell r="D4235" t="str">
            <v>横沢</v>
          </cell>
          <cell r="E4235">
            <v>2</v>
          </cell>
          <cell r="F4235" t="str">
            <v>前期</v>
          </cell>
          <cell r="G4235" t="str">
            <v>H15</v>
          </cell>
          <cell r="H4235" t="str">
            <v>横沢</v>
          </cell>
          <cell r="I4235" t="str">
            <v>管理横沢地区</v>
          </cell>
          <cell r="J4235">
            <v>100</v>
          </cell>
          <cell r="K4235">
            <v>11120</v>
          </cell>
          <cell r="L4235">
            <v>1110</v>
          </cell>
          <cell r="M4235">
            <v>1110</v>
          </cell>
          <cell r="N4235">
            <v>37833</v>
          </cell>
          <cell r="P4235">
            <v>38405.661709722219</v>
          </cell>
          <cell r="Q4235">
            <v>310</v>
          </cell>
          <cell r="R4235">
            <v>1420</v>
          </cell>
          <cell r="V4235">
            <v>0</v>
          </cell>
          <cell r="W4235">
            <v>1110</v>
          </cell>
          <cell r="AK4235" t="str">
            <v/>
          </cell>
        </row>
        <row r="4236">
          <cell r="A4236">
            <v>15337</v>
          </cell>
          <cell r="B4236" t="str">
            <v>舘　山　良　蔵</v>
          </cell>
          <cell r="C4236">
            <v>7</v>
          </cell>
          <cell r="D4236" t="str">
            <v>横沢</v>
          </cell>
          <cell r="E4236">
            <v>2</v>
          </cell>
          <cell r="F4236" t="str">
            <v>前期</v>
          </cell>
          <cell r="G4236" t="str">
            <v>H15</v>
          </cell>
          <cell r="H4236" t="str">
            <v>浅瀬石川</v>
          </cell>
          <cell r="I4236" t="str">
            <v>経常賦課</v>
          </cell>
          <cell r="J4236">
            <v>3000</v>
          </cell>
          <cell r="K4236">
            <v>11120</v>
          </cell>
          <cell r="L4236">
            <v>33360</v>
          </cell>
          <cell r="M4236">
            <v>33360</v>
          </cell>
          <cell r="N4236">
            <v>37833</v>
          </cell>
          <cell r="O4236">
            <v>100</v>
          </cell>
          <cell r="P4236">
            <v>38405.661709722219</v>
          </cell>
          <cell r="Q4236">
            <v>9550</v>
          </cell>
          <cell r="R4236">
            <v>43010</v>
          </cell>
          <cell r="V4236">
            <v>0</v>
          </cell>
          <cell r="W4236">
            <v>33360</v>
          </cell>
          <cell r="AK4236" t="str">
            <v/>
          </cell>
        </row>
        <row r="4237">
          <cell r="A4237">
            <v>15337</v>
          </cell>
          <cell r="B4237" t="str">
            <v>舘　山　良　蔵</v>
          </cell>
          <cell r="C4237">
            <v>7</v>
          </cell>
          <cell r="D4237" t="str">
            <v>横沢</v>
          </cell>
          <cell r="E4237">
            <v>2</v>
          </cell>
          <cell r="F4237" t="str">
            <v>後期</v>
          </cell>
          <cell r="G4237" t="str">
            <v>H15</v>
          </cell>
          <cell r="H4237" t="str">
            <v>浅瀬石川</v>
          </cell>
          <cell r="I4237" t="str">
            <v>県営下流地区</v>
          </cell>
          <cell r="J4237">
            <v>1775</v>
          </cell>
          <cell r="K4237">
            <v>11120</v>
          </cell>
          <cell r="L4237">
            <v>19730</v>
          </cell>
          <cell r="M4237">
            <v>19730</v>
          </cell>
          <cell r="N4237">
            <v>37955</v>
          </cell>
          <cell r="P4237">
            <v>38405.661709722219</v>
          </cell>
          <cell r="Q4237">
            <v>4440</v>
          </cell>
          <cell r="R4237">
            <v>24170</v>
          </cell>
          <cell r="V4237">
            <v>0</v>
          </cell>
          <cell r="W4237">
            <v>19730</v>
          </cell>
          <cell r="AK4237" t="str">
            <v/>
          </cell>
        </row>
        <row r="4238">
          <cell r="A4238">
            <v>15337</v>
          </cell>
          <cell r="B4238" t="str">
            <v>舘　山　良　蔵</v>
          </cell>
          <cell r="C4238">
            <v>7</v>
          </cell>
          <cell r="D4238" t="str">
            <v>横沢</v>
          </cell>
          <cell r="E4238">
            <v>2</v>
          </cell>
          <cell r="F4238" t="str">
            <v>後期</v>
          </cell>
          <cell r="G4238" t="str">
            <v>H15</v>
          </cell>
          <cell r="H4238" t="str">
            <v>浅瀬石川</v>
          </cell>
          <cell r="I4238" t="str">
            <v>国営用排受益</v>
          </cell>
          <cell r="J4238">
            <v>7680</v>
          </cell>
          <cell r="K4238">
            <v>11120</v>
          </cell>
          <cell r="L4238">
            <v>85400</v>
          </cell>
          <cell r="M4238">
            <v>85400</v>
          </cell>
          <cell r="N4238">
            <v>37955</v>
          </cell>
          <cell r="O4238">
            <v>100</v>
          </cell>
          <cell r="P4238">
            <v>38405.661709722219</v>
          </cell>
          <cell r="Q4238">
            <v>19240</v>
          </cell>
          <cell r="R4238">
            <v>104740</v>
          </cell>
          <cell r="V4238">
            <v>0</v>
          </cell>
          <cell r="W4238">
            <v>85400</v>
          </cell>
          <cell r="AK4238" t="str">
            <v/>
          </cell>
        </row>
        <row r="4239">
          <cell r="A4239">
            <v>15337</v>
          </cell>
          <cell r="B4239" t="str">
            <v>舘　山　良　蔵</v>
          </cell>
          <cell r="C4239">
            <v>7</v>
          </cell>
          <cell r="D4239" t="str">
            <v>横沢</v>
          </cell>
          <cell r="E4239">
            <v>2</v>
          </cell>
          <cell r="F4239" t="str">
            <v>後期</v>
          </cell>
          <cell r="G4239" t="str">
            <v>H15</v>
          </cell>
          <cell r="H4239" t="str">
            <v>横沢</v>
          </cell>
          <cell r="I4239" t="str">
            <v>板柳中部</v>
          </cell>
          <cell r="J4239">
            <v>100</v>
          </cell>
          <cell r="K4239">
            <v>11028</v>
          </cell>
          <cell r="L4239">
            <v>1100</v>
          </cell>
          <cell r="M4239">
            <v>1100</v>
          </cell>
          <cell r="N4239">
            <v>37955</v>
          </cell>
          <cell r="P4239">
            <v>38405.661709722219</v>
          </cell>
          <cell r="Q4239">
            <v>240</v>
          </cell>
          <cell r="R4239">
            <v>1340</v>
          </cell>
          <cell r="V4239">
            <v>0</v>
          </cell>
          <cell r="W4239">
            <v>1100</v>
          </cell>
          <cell r="AK4239" t="str">
            <v/>
          </cell>
        </row>
        <row r="4240">
          <cell r="A4240">
            <v>15382</v>
          </cell>
          <cell r="B4240" t="str">
            <v>成　田　正　良</v>
          </cell>
          <cell r="C4240">
            <v>7</v>
          </cell>
          <cell r="D4240" t="str">
            <v>横沢</v>
          </cell>
          <cell r="E4240">
            <v>2</v>
          </cell>
          <cell r="F4240" t="str">
            <v>前期</v>
          </cell>
          <cell r="G4240" t="str">
            <v>H15</v>
          </cell>
          <cell r="H4240" t="str">
            <v>横沢</v>
          </cell>
          <cell r="I4240" t="str">
            <v>管理横沢地区</v>
          </cell>
          <cell r="J4240">
            <v>100</v>
          </cell>
          <cell r="K4240">
            <v>4214</v>
          </cell>
          <cell r="L4240">
            <v>420</v>
          </cell>
          <cell r="M4240">
            <v>420</v>
          </cell>
          <cell r="N4240">
            <v>37833</v>
          </cell>
          <cell r="P4240">
            <v>38405.661709722219</v>
          </cell>
          <cell r="Q4240">
            <v>120</v>
          </cell>
          <cell r="R4240">
            <v>540</v>
          </cell>
          <cell r="S4240">
            <v>420</v>
          </cell>
          <cell r="V4240">
            <v>420</v>
          </cell>
          <cell r="W4240">
            <v>0</v>
          </cell>
          <cell r="X4240">
            <v>38292</v>
          </cell>
          <cell r="AK4240">
            <v>1</v>
          </cell>
        </row>
        <row r="4241">
          <cell r="A4241">
            <v>15382</v>
          </cell>
          <cell r="B4241" t="str">
            <v>成　田　正　良</v>
          </cell>
          <cell r="C4241">
            <v>7</v>
          </cell>
          <cell r="D4241" t="str">
            <v>横沢</v>
          </cell>
          <cell r="E4241">
            <v>2</v>
          </cell>
          <cell r="F4241" t="str">
            <v>前期</v>
          </cell>
          <cell r="G4241" t="str">
            <v>H15</v>
          </cell>
          <cell r="H4241" t="str">
            <v>浅瀬石川</v>
          </cell>
          <cell r="I4241" t="str">
            <v>経常賦課</v>
          </cell>
          <cell r="J4241">
            <v>3000</v>
          </cell>
          <cell r="K4241">
            <v>4214</v>
          </cell>
          <cell r="L4241">
            <v>12640</v>
          </cell>
          <cell r="M4241">
            <v>12640</v>
          </cell>
          <cell r="N4241">
            <v>37833</v>
          </cell>
          <cell r="O4241">
            <v>100</v>
          </cell>
          <cell r="P4241">
            <v>38405.661709722219</v>
          </cell>
          <cell r="Q4241">
            <v>3610</v>
          </cell>
          <cell r="R4241">
            <v>16350</v>
          </cell>
          <cell r="S4241">
            <v>12640</v>
          </cell>
          <cell r="U4241">
            <v>100</v>
          </cell>
          <cell r="V4241">
            <v>12740</v>
          </cell>
          <cell r="W4241">
            <v>0</v>
          </cell>
          <cell r="X4241">
            <v>38292</v>
          </cell>
          <cell r="AK4241">
            <v>1</v>
          </cell>
        </row>
        <row r="4242">
          <cell r="A4242">
            <v>15382</v>
          </cell>
          <cell r="B4242" t="str">
            <v>成　田　正　良</v>
          </cell>
          <cell r="C4242">
            <v>7</v>
          </cell>
          <cell r="D4242" t="str">
            <v>横沢</v>
          </cell>
          <cell r="E4242">
            <v>2</v>
          </cell>
          <cell r="F4242" t="str">
            <v>後期</v>
          </cell>
          <cell r="G4242" t="str">
            <v>H15</v>
          </cell>
          <cell r="H4242" t="str">
            <v>浅瀬石川</v>
          </cell>
          <cell r="I4242" t="str">
            <v>県営下流地区</v>
          </cell>
          <cell r="J4242">
            <v>1775</v>
          </cell>
          <cell r="K4242">
            <v>4214</v>
          </cell>
          <cell r="L4242">
            <v>7470</v>
          </cell>
          <cell r="M4242">
            <v>7470</v>
          </cell>
          <cell r="N4242">
            <v>37955</v>
          </cell>
          <cell r="P4242">
            <v>38405.661709722219</v>
          </cell>
          <cell r="Q4242">
            <v>1680</v>
          </cell>
          <cell r="R4242">
            <v>9150</v>
          </cell>
          <cell r="S4242">
            <v>7470</v>
          </cell>
          <cell r="V4242">
            <v>7470</v>
          </cell>
          <cell r="W4242">
            <v>0</v>
          </cell>
          <cell r="X4242">
            <v>38292</v>
          </cell>
          <cell r="AK4242">
            <v>1</v>
          </cell>
        </row>
        <row r="4243">
          <cell r="A4243">
            <v>15382</v>
          </cell>
          <cell r="B4243" t="str">
            <v>成　田　正　良</v>
          </cell>
          <cell r="C4243">
            <v>7</v>
          </cell>
          <cell r="D4243" t="str">
            <v>横沢</v>
          </cell>
          <cell r="E4243">
            <v>2</v>
          </cell>
          <cell r="F4243" t="str">
            <v>後期</v>
          </cell>
          <cell r="G4243" t="str">
            <v>H15</v>
          </cell>
          <cell r="H4243" t="str">
            <v>横沢</v>
          </cell>
          <cell r="I4243" t="str">
            <v>高増土地総排</v>
          </cell>
          <cell r="J4243">
            <v>1125</v>
          </cell>
          <cell r="K4243">
            <v>4143</v>
          </cell>
          <cell r="L4243">
            <v>4660</v>
          </cell>
          <cell r="M4243">
            <v>4660</v>
          </cell>
          <cell r="N4243">
            <v>37955</v>
          </cell>
          <cell r="P4243">
            <v>38405.661709722219</v>
          </cell>
          <cell r="Q4243">
            <v>1050</v>
          </cell>
          <cell r="R4243">
            <v>5710</v>
          </cell>
          <cell r="S4243">
            <v>4660</v>
          </cell>
          <cell r="V4243">
            <v>4660</v>
          </cell>
          <cell r="W4243">
            <v>0</v>
          </cell>
          <cell r="X4243">
            <v>38292</v>
          </cell>
          <cell r="AK4243">
            <v>1</v>
          </cell>
        </row>
        <row r="4244">
          <cell r="A4244">
            <v>15382</v>
          </cell>
          <cell r="B4244" t="str">
            <v>成　田　正　良</v>
          </cell>
          <cell r="C4244">
            <v>7</v>
          </cell>
          <cell r="D4244" t="str">
            <v>横沢</v>
          </cell>
          <cell r="E4244">
            <v>2</v>
          </cell>
          <cell r="F4244" t="str">
            <v>後期</v>
          </cell>
          <cell r="G4244" t="str">
            <v>H15</v>
          </cell>
          <cell r="H4244" t="str">
            <v>横沢</v>
          </cell>
          <cell r="I4244" t="str">
            <v>高増土地総用</v>
          </cell>
          <cell r="J4244">
            <v>1865</v>
          </cell>
          <cell r="K4244">
            <v>4143</v>
          </cell>
          <cell r="L4244">
            <v>7720</v>
          </cell>
          <cell r="M4244">
            <v>7720</v>
          </cell>
          <cell r="N4244">
            <v>37955</v>
          </cell>
          <cell r="P4244">
            <v>38405.661709722219</v>
          </cell>
          <cell r="Q4244">
            <v>1730</v>
          </cell>
          <cell r="R4244">
            <v>9450</v>
          </cell>
          <cell r="S4244">
            <v>7720</v>
          </cell>
          <cell r="V4244">
            <v>7720</v>
          </cell>
          <cell r="W4244">
            <v>0</v>
          </cell>
          <cell r="X4244">
            <v>38292</v>
          </cell>
          <cell r="AK4244">
            <v>1</v>
          </cell>
        </row>
        <row r="4245">
          <cell r="A4245">
            <v>15382</v>
          </cell>
          <cell r="B4245" t="str">
            <v>成　田　正　良</v>
          </cell>
          <cell r="C4245">
            <v>7</v>
          </cell>
          <cell r="D4245" t="str">
            <v>横沢</v>
          </cell>
          <cell r="E4245">
            <v>2</v>
          </cell>
          <cell r="F4245" t="str">
            <v>後期</v>
          </cell>
          <cell r="G4245" t="str">
            <v>H15</v>
          </cell>
          <cell r="H4245" t="str">
            <v>浅瀬石川</v>
          </cell>
          <cell r="I4245" t="str">
            <v>国営用排受益</v>
          </cell>
          <cell r="J4245">
            <v>7680</v>
          </cell>
          <cell r="K4245">
            <v>4214</v>
          </cell>
          <cell r="L4245">
            <v>32360</v>
          </cell>
          <cell r="M4245">
            <v>32360</v>
          </cell>
          <cell r="N4245">
            <v>37955</v>
          </cell>
          <cell r="O4245">
            <v>100</v>
          </cell>
          <cell r="P4245">
            <v>38405.661709722219</v>
          </cell>
          <cell r="Q4245">
            <v>7290</v>
          </cell>
          <cell r="R4245">
            <v>39750</v>
          </cell>
          <cell r="S4245">
            <v>32360</v>
          </cell>
          <cell r="U4245">
            <v>100</v>
          </cell>
          <cell r="V4245">
            <v>32460</v>
          </cell>
          <cell r="W4245">
            <v>0</v>
          </cell>
          <cell r="X4245">
            <v>38292</v>
          </cell>
          <cell r="AK4245">
            <v>1</v>
          </cell>
        </row>
        <row r="4246">
          <cell r="A4246">
            <v>15388</v>
          </cell>
          <cell r="B4246" t="str">
            <v>平　田　笑　美</v>
          </cell>
          <cell r="C4246">
            <v>32</v>
          </cell>
          <cell r="D4246" t="str">
            <v>横沢</v>
          </cell>
          <cell r="E4246">
            <v>2</v>
          </cell>
          <cell r="F4246" t="str">
            <v>後期</v>
          </cell>
          <cell r="G4246" t="str">
            <v>H10</v>
          </cell>
          <cell r="H4246" t="str">
            <v>浅瀬石川</v>
          </cell>
          <cell r="I4246" t="str">
            <v>県営下流地区</v>
          </cell>
          <cell r="J4246">
            <v>1885</v>
          </cell>
          <cell r="K4246">
            <v>6338</v>
          </cell>
          <cell r="L4246">
            <v>11940</v>
          </cell>
          <cell r="M4246">
            <v>11940</v>
          </cell>
          <cell r="N4246">
            <v>36129</v>
          </cell>
          <cell r="P4246">
            <v>38405.661709722219</v>
          </cell>
          <cell r="Q4246">
            <v>13590</v>
          </cell>
          <cell r="R4246">
            <v>25530</v>
          </cell>
          <cell r="S4246">
            <v>2330</v>
          </cell>
          <cell r="V4246">
            <v>2330</v>
          </cell>
          <cell r="W4246">
            <v>9610</v>
          </cell>
          <cell r="X4246">
            <v>38397</v>
          </cell>
          <cell r="AK4246" t="str">
            <v/>
          </cell>
        </row>
        <row r="4247">
          <cell r="A4247">
            <v>15388</v>
          </cell>
          <cell r="B4247" t="str">
            <v>平　田　笑　美</v>
          </cell>
          <cell r="C4247">
            <v>32</v>
          </cell>
          <cell r="D4247" t="str">
            <v>横沢</v>
          </cell>
          <cell r="E4247">
            <v>2</v>
          </cell>
          <cell r="F4247" t="str">
            <v>後期</v>
          </cell>
          <cell r="G4247" t="str">
            <v>H10</v>
          </cell>
          <cell r="H4247" t="str">
            <v>横沢</v>
          </cell>
          <cell r="I4247" t="str">
            <v>高増土地総排</v>
          </cell>
          <cell r="J4247">
            <v>1650</v>
          </cell>
          <cell r="K4247">
            <v>6114</v>
          </cell>
          <cell r="L4247">
            <v>10080</v>
          </cell>
          <cell r="M4247">
            <v>10080</v>
          </cell>
          <cell r="N4247">
            <v>36129</v>
          </cell>
          <cell r="P4247">
            <v>38405.661709722219</v>
          </cell>
          <cell r="Q4247">
            <v>11470</v>
          </cell>
          <cell r="R4247">
            <v>21550</v>
          </cell>
          <cell r="V4247">
            <v>0</v>
          </cell>
          <cell r="W4247">
            <v>10080</v>
          </cell>
          <cell r="AK4247" t="str">
            <v/>
          </cell>
        </row>
        <row r="4248">
          <cell r="A4248">
            <v>15388</v>
          </cell>
          <cell r="B4248" t="str">
            <v>平　田　笑　美</v>
          </cell>
          <cell r="C4248">
            <v>32</v>
          </cell>
          <cell r="D4248" t="str">
            <v>横沢</v>
          </cell>
          <cell r="E4248">
            <v>2</v>
          </cell>
          <cell r="F4248" t="str">
            <v>後期</v>
          </cell>
          <cell r="G4248" t="str">
            <v>H10</v>
          </cell>
          <cell r="H4248" t="str">
            <v>横沢</v>
          </cell>
          <cell r="I4248" t="str">
            <v>高増土地総用</v>
          </cell>
          <cell r="J4248">
            <v>2700</v>
          </cell>
          <cell r="K4248">
            <v>6114</v>
          </cell>
          <cell r="L4248">
            <v>16500</v>
          </cell>
          <cell r="M4248">
            <v>16500</v>
          </cell>
          <cell r="N4248">
            <v>36129</v>
          </cell>
          <cell r="P4248">
            <v>38405.661709722219</v>
          </cell>
          <cell r="Q4248">
            <v>18780</v>
          </cell>
          <cell r="R4248">
            <v>35280</v>
          </cell>
          <cell r="V4248">
            <v>0</v>
          </cell>
          <cell r="W4248">
            <v>16500</v>
          </cell>
          <cell r="AK4248" t="str">
            <v/>
          </cell>
        </row>
        <row r="4249">
          <cell r="A4249">
            <v>15388</v>
          </cell>
          <cell r="B4249" t="str">
            <v>平　田　笑　美</v>
          </cell>
          <cell r="C4249">
            <v>32</v>
          </cell>
          <cell r="D4249" t="str">
            <v>横沢</v>
          </cell>
          <cell r="E4249">
            <v>2</v>
          </cell>
          <cell r="F4249" t="str">
            <v>後期</v>
          </cell>
          <cell r="G4249" t="str">
            <v>H10</v>
          </cell>
          <cell r="H4249" t="str">
            <v>浅瀬石川</v>
          </cell>
          <cell r="I4249" t="str">
            <v>国営用排受益</v>
          </cell>
          <cell r="J4249">
            <v>7680</v>
          </cell>
          <cell r="K4249">
            <v>6338</v>
          </cell>
          <cell r="L4249">
            <v>48670</v>
          </cell>
          <cell r="M4249">
            <v>47670</v>
          </cell>
          <cell r="N4249">
            <v>36129</v>
          </cell>
          <cell r="P4249">
            <v>38405.661709722219</v>
          </cell>
          <cell r="Q4249">
            <v>54260</v>
          </cell>
          <cell r="R4249">
            <v>101930</v>
          </cell>
          <cell r="S4249">
            <v>47670</v>
          </cell>
          <cell r="V4249">
            <v>47670</v>
          </cell>
          <cell r="W4249">
            <v>0</v>
          </cell>
          <cell r="X4249">
            <v>38261</v>
          </cell>
          <cell r="Y4249">
            <v>38292</v>
          </cell>
          <cell r="Z4249">
            <v>38322</v>
          </cell>
          <cell r="AA4249">
            <v>38349</v>
          </cell>
          <cell r="AB4249">
            <v>38397</v>
          </cell>
          <cell r="AK4249">
            <v>1</v>
          </cell>
        </row>
        <row r="4250">
          <cell r="A4250">
            <v>15388</v>
          </cell>
          <cell r="B4250" t="str">
            <v>平　田　笑　美</v>
          </cell>
          <cell r="C4250">
            <v>32</v>
          </cell>
          <cell r="D4250" t="str">
            <v>横沢</v>
          </cell>
          <cell r="E4250">
            <v>2</v>
          </cell>
          <cell r="F4250" t="str">
            <v>前期</v>
          </cell>
          <cell r="G4250" t="str">
            <v>H11</v>
          </cell>
          <cell r="H4250" t="str">
            <v>浅瀬石川</v>
          </cell>
          <cell r="I4250" t="str">
            <v>経常賦課</v>
          </cell>
          <cell r="J4250">
            <v>3000</v>
          </cell>
          <cell r="K4250">
            <v>6338</v>
          </cell>
          <cell r="L4250">
            <v>19010</v>
          </cell>
          <cell r="M4250">
            <v>14010</v>
          </cell>
          <cell r="N4250">
            <v>36372</v>
          </cell>
          <cell r="P4250">
            <v>38405.661709722219</v>
          </cell>
          <cell r="Q4250">
            <v>14240</v>
          </cell>
          <cell r="R4250">
            <v>28250</v>
          </cell>
          <cell r="V4250">
            <v>0</v>
          </cell>
          <cell r="W4250">
            <v>14010</v>
          </cell>
          <cell r="AK4250" t="str">
            <v/>
          </cell>
        </row>
        <row r="4251">
          <cell r="A4251">
            <v>15388</v>
          </cell>
          <cell r="B4251" t="str">
            <v>平　田　笑　美</v>
          </cell>
          <cell r="C4251">
            <v>32</v>
          </cell>
          <cell r="D4251" t="str">
            <v>横沢</v>
          </cell>
          <cell r="E4251">
            <v>2</v>
          </cell>
          <cell r="F4251" t="str">
            <v>後期</v>
          </cell>
          <cell r="G4251" t="str">
            <v>H11</v>
          </cell>
          <cell r="H4251" t="str">
            <v>浅瀬石川</v>
          </cell>
          <cell r="I4251" t="str">
            <v>県営下流地区</v>
          </cell>
          <cell r="J4251">
            <v>1756</v>
          </cell>
          <cell r="K4251">
            <v>6338</v>
          </cell>
          <cell r="L4251">
            <v>11120</v>
          </cell>
          <cell r="M4251">
            <v>11120</v>
          </cell>
          <cell r="N4251">
            <v>36494</v>
          </cell>
          <cell r="P4251">
            <v>38405.661709722219</v>
          </cell>
          <cell r="Q4251">
            <v>10620</v>
          </cell>
          <cell r="R4251">
            <v>21740</v>
          </cell>
          <cell r="V4251">
            <v>0</v>
          </cell>
          <cell r="W4251">
            <v>11120</v>
          </cell>
          <cell r="AK4251" t="str">
            <v/>
          </cell>
        </row>
        <row r="4252">
          <cell r="A4252">
            <v>15388</v>
          </cell>
          <cell r="B4252" t="str">
            <v>平　田　笑　美</v>
          </cell>
          <cell r="C4252">
            <v>32</v>
          </cell>
          <cell r="D4252" t="str">
            <v>横沢</v>
          </cell>
          <cell r="E4252">
            <v>2</v>
          </cell>
          <cell r="F4252" t="str">
            <v>後期</v>
          </cell>
          <cell r="G4252" t="str">
            <v>H11</v>
          </cell>
          <cell r="H4252" t="str">
            <v>横沢</v>
          </cell>
          <cell r="I4252" t="str">
            <v>高増土地総排</v>
          </cell>
          <cell r="J4252">
            <v>1455</v>
          </cell>
          <cell r="K4252">
            <v>6114</v>
          </cell>
          <cell r="L4252">
            <v>8890</v>
          </cell>
          <cell r="M4252">
            <v>8890</v>
          </cell>
          <cell r="N4252">
            <v>36494</v>
          </cell>
          <cell r="P4252">
            <v>38405.661709722219</v>
          </cell>
          <cell r="Q4252">
            <v>8490</v>
          </cell>
          <cell r="R4252">
            <v>17380</v>
          </cell>
          <cell r="V4252">
            <v>0</v>
          </cell>
          <cell r="W4252">
            <v>8890</v>
          </cell>
          <cell r="AK4252" t="str">
            <v/>
          </cell>
        </row>
        <row r="4253">
          <cell r="A4253">
            <v>15388</v>
          </cell>
          <cell r="B4253" t="str">
            <v>平　田　笑　美</v>
          </cell>
          <cell r="C4253">
            <v>32</v>
          </cell>
          <cell r="D4253" t="str">
            <v>横沢</v>
          </cell>
          <cell r="E4253">
            <v>2</v>
          </cell>
          <cell r="F4253" t="str">
            <v>後期</v>
          </cell>
          <cell r="G4253" t="str">
            <v>H11</v>
          </cell>
          <cell r="H4253" t="str">
            <v>横沢</v>
          </cell>
          <cell r="I4253" t="str">
            <v>高増土地総用</v>
          </cell>
          <cell r="J4253">
            <v>2410</v>
          </cell>
          <cell r="K4253">
            <v>6114</v>
          </cell>
          <cell r="L4253">
            <v>14730</v>
          </cell>
          <cell r="M4253">
            <v>14730</v>
          </cell>
          <cell r="N4253">
            <v>36494</v>
          </cell>
          <cell r="P4253">
            <v>38405.661709722219</v>
          </cell>
          <cell r="Q4253">
            <v>14070</v>
          </cell>
          <cell r="R4253">
            <v>28800</v>
          </cell>
          <cell r="V4253">
            <v>0</v>
          </cell>
          <cell r="W4253">
            <v>14730</v>
          </cell>
          <cell r="AK4253" t="str">
            <v/>
          </cell>
        </row>
        <row r="4254">
          <cell r="A4254">
            <v>15388</v>
          </cell>
          <cell r="B4254" t="str">
            <v>平　田　笑　美</v>
          </cell>
          <cell r="C4254">
            <v>32</v>
          </cell>
          <cell r="D4254" t="str">
            <v>横沢</v>
          </cell>
          <cell r="E4254">
            <v>2</v>
          </cell>
          <cell r="F4254" t="str">
            <v>後期</v>
          </cell>
          <cell r="G4254" t="str">
            <v>H11</v>
          </cell>
          <cell r="H4254" t="str">
            <v>浅瀬石川</v>
          </cell>
          <cell r="I4254" t="str">
            <v>国営用排受益</v>
          </cell>
          <cell r="J4254">
            <v>7680</v>
          </cell>
          <cell r="K4254">
            <v>6338</v>
          </cell>
          <cell r="L4254">
            <v>48670</v>
          </cell>
          <cell r="M4254">
            <v>44710</v>
          </cell>
          <cell r="N4254">
            <v>36494</v>
          </cell>
          <cell r="P4254">
            <v>38405.661709722219</v>
          </cell>
          <cell r="Q4254">
            <v>42730</v>
          </cell>
          <cell r="R4254">
            <v>87440</v>
          </cell>
          <cell r="V4254">
            <v>0</v>
          </cell>
          <cell r="W4254">
            <v>44710</v>
          </cell>
          <cell r="AK4254" t="str">
            <v/>
          </cell>
        </row>
        <row r="4255">
          <cell r="A4255">
            <v>15388</v>
          </cell>
          <cell r="B4255" t="str">
            <v>平　田　笑　美</v>
          </cell>
          <cell r="C4255">
            <v>32</v>
          </cell>
          <cell r="D4255" t="str">
            <v>横沢</v>
          </cell>
          <cell r="E4255">
            <v>2</v>
          </cell>
          <cell r="F4255" t="str">
            <v>前期</v>
          </cell>
          <cell r="G4255" t="str">
            <v>H12</v>
          </cell>
          <cell r="H4255" t="str">
            <v>横沢</v>
          </cell>
          <cell r="I4255" t="str">
            <v>管理横沢地区</v>
          </cell>
          <cell r="J4255">
            <v>100</v>
          </cell>
          <cell r="K4255">
            <v>6338</v>
          </cell>
          <cell r="L4255">
            <v>630</v>
          </cell>
          <cell r="M4255">
            <v>630</v>
          </cell>
          <cell r="N4255">
            <v>36738</v>
          </cell>
          <cell r="P4255">
            <v>38405.661709722219</v>
          </cell>
          <cell r="Q4255">
            <v>520</v>
          </cell>
          <cell r="R4255">
            <v>1150</v>
          </cell>
          <cell r="V4255">
            <v>0</v>
          </cell>
          <cell r="W4255">
            <v>630</v>
          </cell>
          <cell r="AK4255" t="str">
            <v/>
          </cell>
        </row>
        <row r="4256">
          <cell r="A4256">
            <v>15388</v>
          </cell>
          <cell r="B4256" t="str">
            <v>平　田　笑　美</v>
          </cell>
          <cell r="C4256">
            <v>32</v>
          </cell>
          <cell r="D4256" t="str">
            <v>横沢</v>
          </cell>
          <cell r="E4256">
            <v>2</v>
          </cell>
          <cell r="F4256" t="str">
            <v>前期</v>
          </cell>
          <cell r="G4256" t="str">
            <v>H12</v>
          </cell>
          <cell r="H4256" t="str">
            <v>浅瀬石川</v>
          </cell>
          <cell r="I4256" t="str">
            <v>経常賦課</v>
          </cell>
          <cell r="J4256">
            <v>3000</v>
          </cell>
          <cell r="K4256">
            <v>6338</v>
          </cell>
          <cell r="L4256">
            <v>19010</v>
          </cell>
          <cell r="M4256">
            <v>19010</v>
          </cell>
          <cell r="N4256">
            <v>36738</v>
          </cell>
          <cell r="O4256">
            <v>100</v>
          </cell>
          <cell r="P4256">
            <v>38405.661709722219</v>
          </cell>
          <cell r="Q4256">
            <v>15850</v>
          </cell>
          <cell r="R4256">
            <v>34960</v>
          </cell>
          <cell r="V4256">
            <v>0</v>
          </cell>
          <cell r="W4256">
            <v>19010</v>
          </cell>
          <cell r="AK4256" t="str">
            <v/>
          </cell>
        </row>
        <row r="4257">
          <cell r="A4257">
            <v>15388</v>
          </cell>
          <cell r="B4257" t="str">
            <v>平　田　笑　美</v>
          </cell>
          <cell r="C4257">
            <v>32</v>
          </cell>
          <cell r="D4257" t="str">
            <v>横沢</v>
          </cell>
          <cell r="E4257">
            <v>2</v>
          </cell>
          <cell r="F4257" t="str">
            <v>後期</v>
          </cell>
          <cell r="G4257" t="str">
            <v>H12</v>
          </cell>
          <cell r="H4257" t="str">
            <v>浅瀬石川</v>
          </cell>
          <cell r="I4257" t="str">
            <v>県営下流地区</v>
          </cell>
          <cell r="J4257">
            <v>1770</v>
          </cell>
          <cell r="K4257">
            <v>6338</v>
          </cell>
          <cell r="L4257">
            <v>11210</v>
          </cell>
          <cell r="M4257">
            <v>11210</v>
          </cell>
          <cell r="N4257">
            <v>36860</v>
          </cell>
          <cell r="P4257">
            <v>38405.661709722219</v>
          </cell>
          <cell r="Q4257">
            <v>8660</v>
          </cell>
          <cell r="R4257">
            <v>19870</v>
          </cell>
          <cell r="V4257">
            <v>0</v>
          </cell>
          <cell r="W4257">
            <v>11210</v>
          </cell>
          <cell r="AK4257" t="str">
            <v/>
          </cell>
        </row>
        <row r="4258">
          <cell r="A4258">
            <v>15388</v>
          </cell>
          <cell r="B4258" t="str">
            <v>平　田　笑　美</v>
          </cell>
          <cell r="C4258">
            <v>32</v>
          </cell>
          <cell r="D4258" t="str">
            <v>横沢</v>
          </cell>
          <cell r="E4258">
            <v>2</v>
          </cell>
          <cell r="F4258" t="str">
            <v>後期</v>
          </cell>
          <cell r="G4258" t="str">
            <v>H12</v>
          </cell>
          <cell r="H4258" t="str">
            <v>横沢</v>
          </cell>
          <cell r="I4258" t="str">
            <v>高増土地総排</v>
          </cell>
          <cell r="J4258">
            <v>1335</v>
          </cell>
          <cell r="K4258">
            <v>6114</v>
          </cell>
          <cell r="L4258">
            <v>8160</v>
          </cell>
          <cell r="M4258">
            <v>8160</v>
          </cell>
          <cell r="N4258">
            <v>36860</v>
          </cell>
          <cell r="P4258">
            <v>38405.661709722219</v>
          </cell>
          <cell r="Q4258">
            <v>6300</v>
          </cell>
          <cell r="R4258">
            <v>14460</v>
          </cell>
          <cell r="V4258">
            <v>0</v>
          </cell>
          <cell r="W4258">
            <v>8160</v>
          </cell>
          <cell r="AK4258" t="str">
            <v/>
          </cell>
        </row>
        <row r="4259">
          <cell r="A4259">
            <v>15388</v>
          </cell>
          <cell r="B4259" t="str">
            <v>平　田　笑　美</v>
          </cell>
          <cell r="C4259">
            <v>32</v>
          </cell>
          <cell r="D4259" t="str">
            <v>横沢</v>
          </cell>
          <cell r="E4259">
            <v>2</v>
          </cell>
          <cell r="F4259" t="str">
            <v>後期</v>
          </cell>
          <cell r="G4259" t="str">
            <v>H12</v>
          </cell>
          <cell r="H4259" t="str">
            <v>横沢</v>
          </cell>
          <cell r="I4259" t="str">
            <v>高増土地総用</v>
          </cell>
          <cell r="J4259">
            <v>2210</v>
          </cell>
          <cell r="K4259">
            <v>6114</v>
          </cell>
          <cell r="L4259">
            <v>13510</v>
          </cell>
          <cell r="M4259">
            <v>13510</v>
          </cell>
          <cell r="N4259">
            <v>36860</v>
          </cell>
          <cell r="P4259">
            <v>38405.661709722219</v>
          </cell>
          <cell r="Q4259">
            <v>10440</v>
          </cell>
          <cell r="R4259">
            <v>23950</v>
          </cell>
          <cell r="V4259">
            <v>0</v>
          </cell>
          <cell r="W4259">
            <v>13510</v>
          </cell>
          <cell r="AK4259" t="str">
            <v/>
          </cell>
        </row>
        <row r="4260">
          <cell r="A4260">
            <v>15388</v>
          </cell>
          <cell r="B4260" t="str">
            <v>平　田　笑　美</v>
          </cell>
          <cell r="C4260">
            <v>32</v>
          </cell>
          <cell r="D4260" t="str">
            <v>横沢</v>
          </cell>
          <cell r="E4260">
            <v>2</v>
          </cell>
          <cell r="F4260" t="str">
            <v>後期</v>
          </cell>
          <cell r="G4260" t="str">
            <v>H12</v>
          </cell>
          <cell r="H4260" t="str">
            <v>浅瀬石川</v>
          </cell>
          <cell r="I4260" t="str">
            <v>国営用排受益</v>
          </cell>
          <cell r="J4260">
            <v>7680</v>
          </cell>
          <cell r="K4260">
            <v>6338</v>
          </cell>
          <cell r="L4260">
            <v>48670</v>
          </cell>
          <cell r="M4260">
            <v>48670</v>
          </cell>
          <cell r="N4260">
            <v>36860</v>
          </cell>
          <cell r="O4260">
            <v>100</v>
          </cell>
          <cell r="P4260">
            <v>38405.661709722219</v>
          </cell>
          <cell r="Q4260">
            <v>37610</v>
          </cell>
          <cell r="R4260">
            <v>86380</v>
          </cell>
          <cell r="V4260">
            <v>0</v>
          </cell>
          <cell r="W4260">
            <v>48670</v>
          </cell>
          <cell r="AK4260" t="str">
            <v/>
          </cell>
        </row>
        <row r="4261">
          <cell r="A4261">
            <v>15388</v>
          </cell>
          <cell r="B4261" t="str">
            <v>平　田　笑　美</v>
          </cell>
          <cell r="C4261">
            <v>8</v>
          </cell>
          <cell r="D4261" t="str">
            <v>横沢</v>
          </cell>
          <cell r="E4261">
            <v>2</v>
          </cell>
          <cell r="F4261" t="str">
            <v>前期</v>
          </cell>
          <cell r="G4261" t="str">
            <v>H13</v>
          </cell>
          <cell r="H4261" t="str">
            <v>横沢</v>
          </cell>
          <cell r="I4261" t="str">
            <v>管理横沢地区</v>
          </cell>
          <cell r="J4261">
            <v>100</v>
          </cell>
          <cell r="K4261">
            <v>6231</v>
          </cell>
          <cell r="L4261">
            <v>620</v>
          </cell>
          <cell r="M4261">
            <v>620</v>
          </cell>
          <cell r="N4261">
            <v>37103</v>
          </cell>
          <cell r="P4261">
            <v>38405.661709722219</v>
          </cell>
          <cell r="Q4261">
            <v>400</v>
          </cell>
          <cell r="R4261">
            <v>1020</v>
          </cell>
          <cell r="V4261">
            <v>0</v>
          </cell>
          <cell r="W4261">
            <v>620</v>
          </cell>
          <cell r="AK4261" t="str">
            <v/>
          </cell>
        </row>
        <row r="4262">
          <cell r="A4262">
            <v>15388</v>
          </cell>
          <cell r="B4262" t="str">
            <v>平　田　笑　美</v>
          </cell>
          <cell r="C4262">
            <v>8</v>
          </cell>
          <cell r="D4262" t="str">
            <v>横沢</v>
          </cell>
          <cell r="E4262">
            <v>2</v>
          </cell>
          <cell r="F4262" t="str">
            <v>前期</v>
          </cell>
          <cell r="G4262" t="str">
            <v>H13</v>
          </cell>
          <cell r="H4262" t="str">
            <v>浅瀬石川</v>
          </cell>
          <cell r="I4262" t="str">
            <v>経常賦課</v>
          </cell>
          <cell r="J4262">
            <v>3000</v>
          </cell>
          <cell r="K4262">
            <v>6231</v>
          </cell>
          <cell r="L4262">
            <v>18690</v>
          </cell>
          <cell r="M4262">
            <v>18690</v>
          </cell>
          <cell r="N4262">
            <v>37103</v>
          </cell>
          <cell r="O4262">
            <v>100</v>
          </cell>
          <cell r="P4262">
            <v>38405.661709722219</v>
          </cell>
          <cell r="Q4262">
            <v>12170</v>
          </cell>
          <cell r="R4262">
            <v>30960</v>
          </cell>
          <cell r="V4262">
            <v>0</v>
          </cell>
          <cell r="W4262">
            <v>18690</v>
          </cell>
          <cell r="AK4262" t="str">
            <v/>
          </cell>
        </row>
        <row r="4263">
          <cell r="A4263">
            <v>15388</v>
          </cell>
          <cell r="B4263" t="str">
            <v>平　田　笑　美</v>
          </cell>
          <cell r="C4263">
            <v>8</v>
          </cell>
          <cell r="D4263" t="str">
            <v>横沢</v>
          </cell>
          <cell r="E4263">
            <v>2</v>
          </cell>
          <cell r="F4263" t="str">
            <v>後期</v>
          </cell>
          <cell r="G4263" t="str">
            <v>H13</v>
          </cell>
          <cell r="H4263" t="str">
            <v>浅瀬石川</v>
          </cell>
          <cell r="I4263" t="str">
            <v>県営下流地区</v>
          </cell>
          <cell r="J4263">
            <v>1775</v>
          </cell>
          <cell r="K4263">
            <v>6231</v>
          </cell>
          <cell r="L4263">
            <v>11060</v>
          </cell>
          <cell r="M4263">
            <v>11060</v>
          </cell>
          <cell r="N4263">
            <v>37225</v>
          </cell>
          <cell r="P4263">
            <v>38405.661709722219</v>
          </cell>
          <cell r="Q4263">
            <v>6520</v>
          </cell>
          <cell r="R4263">
            <v>17580</v>
          </cell>
          <cell r="V4263">
            <v>0</v>
          </cell>
          <cell r="W4263">
            <v>11060</v>
          </cell>
          <cell r="AK4263" t="str">
            <v/>
          </cell>
        </row>
        <row r="4264">
          <cell r="A4264">
            <v>15388</v>
          </cell>
          <cell r="B4264" t="str">
            <v>平　田　笑　美</v>
          </cell>
          <cell r="C4264">
            <v>8</v>
          </cell>
          <cell r="D4264" t="str">
            <v>横沢</v>
          </cell>
          <cell r="E4264">
            <v>2</v>
          </cell>
          <cell r="F4264" t="str">
            <v>後期</v>
          </cell>
          <cell r="G4264" t="str">
            <v>H13</v>
          </cell>
          <cell r="H4264" t="str">
            <v>横沢</v>
          </cell>
          <cell r="I4264" t="str">
            <v>高増土地総排</v>
          </cell>
          <cell r="J4264">
            <v>1130</v>
          </cell>
          <cell r="K4264">
            <v>6007</v>
          </cell>
          <cell r="L4264">
            <v>6780</v>
          </cell>
          <cell r="M4264">
            <v>6780</v>
          </cell>
          <cell r="N4264">
            <v>37225</v>
          </cell>
          <cell r="P4264">
            <v>38405.661709722219</v>
          </cell>
          <cell r="Q4264">
            <v>4000</v>
          </cell>
          <cell r="R4264">
            <v>10780</v>
          </cell>
          <cell r="V4264">
            <v>0</v>
          </cell>
          <cell r="W4264">
            <v>6780</v>
          </cell>
          <cell r="AK4264" t="str">
            <v/>
          </cell>
        </row>
        <row r="4265">
          <cell r="A4265">
            <v>15388</v>
          </cell>
          <cell r="B4265" t="str">
            <v>平　田　笑　美</v>
          </cell>
          <cell r="C4265">
            <v>8</v>
          </cell>
          <cell r="D4265" t="str">
            <v>横沢</v>
          </cell>
          <cell r="E4265">
            <v>2</v>
          </cell>
          <cell r="F4265" t="str">
            <v>後期</v>
          </cell>
          <cell r="G4265" t="str">
            <v>H13</v>
          </cell>
          <cell r="H4265" t="str">
            <v>横沢</v>
          </cell>
          <cell r="I4265" t="str">
            <v>高増土地総用</v>
          </cell>
          <cell r="J4265">
            <v>1870</v>
          </cell>
          <cell r="K4265">
            <v>6007</v>
          </cell>
          <cell r="L4265">
            <v>11230</v>
          </cell>
          <cell r="M4265">
            <v>11230</v>
          </cell>
          <cell r="N4265">
            <v>37225</v>
          </cell>
          <cell r="P4265">
            <v>38405.661709722219</v>
          </cell>
          <cell r="Q4265">
            <v>6620</v>
          </cell>
          <cell r="R4265">
            <v>17850</v>
          </cell>
          <cell r="V4265">
            <v>0</v>
          </cell>
          <cell r="W4265">
            <v>11230</v>
          </cell>
          <cell r="AK4265" t="str">
            <v/>
          </cell>
        </row>
        <row r="4266">
          <cell r="A4266">
            <v>15388</v>
          </cell>
          <cell r="B4266" t="str">
            <v>平　田　笑　美</v>
          </cell>
          <cell r="C4266">
            <v>8</v>
          </cell>
          <cell r="D4266" t="str">
            <v>横沢</v>
          </cell>
          <cell r="E4266">
            <v>2</v>
          </cell>
          <cell r="F4266" t="str">
            <v>後期</v>
          </cell>
          <cell r="G4266" t="str">
            <v>H13</v>
          </cell>
          <cell r="H4266" t="str">
            <v>浅瀬石川</v>
          </cell>
          <cell r="I4266" t="str">
            <v>国営用排受益</v>
          </cell>
          <cell r="J4266">
            <v>7680</v>
          </cell>
          <cell r="K4266">
            <v>6231</v>
          </cell>
          <cell r="L4266">
            <v>47850</v>
          </cell>
          <cell r="M4266">
            <v>47850</v>
          </cell>
          <cell r="N4266">
            <v>37225</v>
          </cell>
          <cell r="O4266">
            <v>100</v>
          </cell>
          <cell r="P4266">
            <v>38405.661709722219</v>
          </cell>
          <cell r="Q4266">
            <v>28240</v>
          </cell>
          <cell r="R4266">
            <v>76190</v>
          </cell>
          <cell r="V4266">
            <v>0</v>
          </cell>
          <cell r="W4266">
            <v>47850</v>
          </cell>
          <cell r="AK4266" t="str">
            <v/>
          </cell>
        </row>
        <row r="4267">
          <cell r="A4267">
            <v>15388</v>
          </cell>
          <cell r="B4267" t="str">
            <v>平　田　笑　美</v>
          </cell>
          <cell r="C4267">
            <v>8</v>
          </cell>
          <cell r="D4267" t="str">
            <v>横沢</v>
          </cell>
          <cell r="E4267">
            <v>2</v>
          </cell>
          <cell r="F4267" t="str">
            <v>前期</v>
          </cell>
          <cell r="G4267" t="str">
            <v>H14</v>
          </cell>
          <cell r="H4267" t="str">
            <v>横沢</v>
          </cell>
          <cell r="I4267" t="str">
            <v>管理横沢地区</v>
          </cell>
          <cell r="J4267">
            <v>100</v>
          </cell>
          <cell r="K4267">
            <v>6231</v>
          </cell>
          <cell r="L4267">
            <v>620</v>
          </cell>
          <cell r="M4267">
            <v>620</v>
          </cell>
          <cell r="N4267">
            <v>37468</v>
          </cell>
          <cell r="P4267">
            <v>38405.661709722219</v>
          </cell>
          <cell r="Q4267">
            <v>290</v>
          </cell>
          <cell r="R4267">
            <v>910</v>
          </cell>
          <cell r="V4267">
            <v>0</v>
          </cell>
          <cell r="W4267">
            <v>620</v>
          </cell>
          <cell r="AK4267" t="str">
            <v/>
          </cell>
        </row>
        <row r="4268">
          <cell r="A4268">
            <v>15388</v>
          </cell>
          <cell r="B4268" t="str">
            <v>平　田　笑　美</v>
          </cell>
          <cell r="C4268">
            <v>8</v>
          </cell>
          <cell r="D4268" t="str">
            <v>横沢</v>
          </cell>
          <cell r="E4268">
            <v>2</v>
          </cell>
          <cell r="F4268" t="str">
            <v>前期</v>
          </cell>
          <cell r="G4268" t="str">
            <v>H14</v>
          </cell>
          <cell r="H4268" t="str">
            <v>浅瀬石川</v>
          </cell>
          <cell r="I4268" t="str">
            <v>経常賦課</v>
          </cell>
          <cell r="J4268">
            <v>3000</v>
          </cell>
          <cell r="K4268">
            <v>6231</v>
          </cell>
          <cell r="L4268">
            <v>18690</v>
          </cell>
          <cell r="M4268">
            <v>18690</v>
          </cell>
          <cell r="N4268">
            <v>37468</v>
          </cell>
          <cell r="O4268">
            <v>100</v>
          </cell>
          <cell r="P4268">
            <v>38405.661709722219</v>
          </cell>
          <cell r="Q4268">
            <v>8760</v>
          </cell>
          <cell r="R4268">
            <v>27550</v>
          </cell>
          <cell r="V4268">
            <v>0</v>
          </cell>
          <cell r="W4268">
            <v>18690</v>
          </cell>
          <cell r="AK4268" t="str">
            <v/>
          </cell>
        </row>
        <row r="4269">
          <cell r="A4269">
            <v>15388</v>
          </cell>
          <cell r="B4269" t="str">
            <v>平　田　笑　美</v>
          </cell>
          <cell r="C4269">
            <v>8</v>
          </cell>
          <cell r="D4269" t="str">
            <v>横沢</v>
          </cell>
          <cell r="E4269">
            <v>2</v>
          </cell>
          <cell r="F4269" t="str">
            <v>後期</v>
          </cell>
          <cell r="G4269" t="str">
            <v>H14</v>
          </cell>
          <cell r="H4269" t="str">
            <v>浅瀬石川</v>
          </cell>
          <cell r="I4269" t="str">
            <v>県営下流地区</v>
          </cell>
          <cell r="J4269">
            <v>1775</v>
          </cell>
          <cell r="K4269">
            <v>6231</v>
          </cell>
          <cell r="L4269">
            <v>11060</v>
          </cell>
          <cell r="M4269">
            <v>11060</v>
          </cell>
          <cell r="N4269">
            <v>37590</v>
          </cell>
          <cell r="P4269">
            <v>38405.661709722219</v>
          </cell>
          <cell r="Q4269">
            <v>4510</v>
          </cell>
          <cell r="R4269">
            <v>15570</v>
          </cell>
          <cell r="V4269">
            <v>0</v>
          </cell>
          <cell r="W4269">
            <v>11060</v>
          </cell>
          <cell r="AK4269" t="str">
            <v/>
          </cell>
        </row>
        <row r="4270">
          <cell r="A4270">
            <v>15388</v>
          </cell>
          <cell r="B4270" t="str">
            <v>平　田　笑　美</v>
          </cell>
          <cell r="C4270">
            <v>8</v>
          </cell>
          <cell r="D4270" t="str">
            <v>横沢</v>
          </cell>
          <cell r="E4270">
            <v>2</v>
          </cell>
          <cell r="F4270" t="str">
            <v>後期</v>
          </cell>
          <cell r="G4270" t="str">
            <v>H14</v>
          </cell>
          <cell r="H4270" t="str">
            <v>横沢</v>
          </cell>
          <cell r="I4270" t="str">
            <v>高増土地総排</v>
          </cell>
          <cell r="J4270">
            <v>985</v>
          </cell>
          <cell r="K4270">
            <v>6007</v>
          </cell>
          <cell r="L4270">
            <v>5910</v>
          </cell>
          <cell r="M4270">
            <v>5910</v>
          </cell>
          <cell r="N4270">
            <v>37590</v>
          </cell>
          <cell r="P4270">
            <v>38405.661709722219</v>
          </cell>
          <cell r="Q4270">
            <v>2410</v>
          </cell>
          <cell r="R4270">
            <v>8320</v>
          </cell>
          <cell r="V4270">
            <v>0</v>
          </cell>
          <cell r="W4270">
            <v>5910</v>
          </cell>
          <cell r="AK4270" t="str">
            <v/>
          </cell>
        </row>
        <row r="4271">
          <cell r="A4271">
            <v>15388</v>
          </cell>
          <cell r="B4271" t="str">
            <v>平　田　笑　美</v>
          </cell>
          <cell r="C4271">
            <v>8</v>
          </cell>
          <cell r="D4271" t="str">
            <v>横沢</v>
          </cell>
          <cell r="E4271">
            <v>2</v>
          </cell>
          <cell r="F4271" t="str">
            <v>後期</v>
          </cell>
          <cell r="G4271" t="str">
            <v>H14</v>
          </cell>
          <cell r="H4271" t="str">
            <v>横沢</v>
          </cell>
          <cell r="I4271" t="str">
            <v>高増土地総用</v>
          </cell>
          <cell r="J4271">
            <v>1630</v>
          </cell>
          <cell r="K4271">
            <v>6007</v>
          </cell>
          <cell r="L4271">
            <v>9790</v>
          </cell>
          <cell r="M4271">
            <v>9790</v>
          </cell>
          <cell r="N4271">
            <v>37590</v>
          </cell>
          <cell r="P4271">
            <v>38405.661709722219</v>
          </cell>
          <cell r="Q4271">
            <v>3990</v>
          </cell>
          <cell r="R4271">
            <v>13780</v>
          </cell>
          <cell r="V4271">
            <v>0</v>
          </cell>
          <cell r="W4271">
            <v>9790</v>
          </cell>
          <cell r="AK4271" t="str">
            <v/>
          </cell>
        </row>
        <row r="4272">
          <cell r="A4272">
            <v>15388</v>
          </cell>
          <cell r="B4272" t="str">
            <v>平　田　笑　美</v>
          </cell>
          <cell r="C4272">
            <v>8</v>
          </cell>
          <cell r="D4272" t="str">
            <v>横沢</v>
          </cell>
          <cell r="E4272">
            <v>2</v>
          </cell>
          <cell r="F4272" t="str">
            <v>後期</v>
          </cell>
          <cell r="G4272" t="str">
            <v>H14</v>
          </cell>
          <cell r="H4272" t="str">
            <v>浅瀬石川</v>
          </cell>
          <cell r="I4272" t="str">
            <v>国営用排受益</v>
          </cell>
          <cell r="J4272">
            <v>7680</v>
          </cell>
          <cell r="K4272">
            <v>6231</v>
          </cell>
          <cell r="L4272">
            <v>47850</v>
          </cell>
          <cell r="M4272">
            <v>47850</v>
          </cell>
          <cell r="N4272">
            <v>37590</v>
          </cell>
          <cell r="O4272">
            <v>100</v>
          </cell>
          <cell r="P4272">
            <v>38405.661709722219</v>
          </cell>
          <cell r="Q4272">
            <v>19510</v>
          </cell>
          <cell r="R4272">
            <v>67460</v>
          </cell>
          <cell r="V4272">
            <v>0</v>
          </cell>
          <cell r="W4272">
            <v>47850</v>
          </cell>
          <cell r="AK4272" t="str">
            <v/>
          </cell>
        </row>
        <row r="4273">
          <cell r="A4273">
            <v>15388</v>
          </cell>
          <cell r="B4273" t="str">
            <v>平　田　笑　美</v>
          </cell>
          <cell r="C4273">
            <v>7</v>
          </cell>
          <cell r="D4273" t="str">
            <v>横沢</v>
          </cell>
          <cell r="E4273">
            <v>2</v>
          </cell>
          <cell r="F4273" t="str">
            <v>前期</v>
          </cell>
          <cell r="G4273" t="str">
            <v>H15</v>
          </cell>
          <cell r="H4273" t="str">
            <v>横沢</v>
          </cell>
          <cell r="I4273" t="str">
            <v>管理横沢地区</v>
          </cell>
          <cell r="J4273">
            <v>100</v>
          </cell>
          <cell r="K4273">
            <v>6231</v>
          </cell>
          <cell r="L4273">
            <v>620</v>
          </cell>
          <cell r="M4273">
            <v>620</v>
          </cell>
          <cell r="N4273">
            <v>37833</v>
          </cell>
          <cell r="P4273">
            <v>38405.661709722219</v>
          </cell>
          <cell r="Q4273">
            <v>170</v>
          </cell>
          <cell r="R4273">
            <v>790</v>
          </cell>
          <cell r="V4273">
            <v>0</v>
          </cell>
          <cell r="W4273">
            <v>620</v>
          </cell>
          <cell r="AK4273" t="str">
            <v/>
          </cell>
        </row>
        <row r="4274">
          <cell r="A4274">
            <v>15388</v>
          </cell>
          <cell r="B4274" t="str">
            <v>平　田　笑　美</v>
          </cell>
          <cell r="C4274">
            <v>7</v>
          </cell>
          <cell r="D4274" t="str">
            <v>横沢</v>
          </cell>
          <cell r="E4274">
            <v>2</v>
          </cell>
          <cell r="F4274" t="str">
            <v>前期</v>
          </cell>
          <cell r="G4274" t="str">
            <v>H15</v>
          </cell>
          <cell r="H4274" t="str">
            <v>浅瀬石川</v>
          </cell>
          <cell r="I4274" t="str">
            <v>経常賦課</v>
          </cell>
          <cell r="J4274">
            <v>3000</v>
          </cell>
          <cell r="K4274">
            <v>6231</v>
          </cell>
          <cell r="L4274">
            <v>18690</v>
          </cell>
          <cell r="M4274">
            <v>18690</v>
          </cell>
          <cell r="N4274">
            <v>37833</v>
          </cell>
          <cell r="O4274">
            <v>100</v>
          </cell>
          <cell r="P4274">
            <v>38405.661709722219</v>
          </cell>
          <cell r="Q4274">
            <v>5350</v>
          </cell>
          <cell r="R4274">
            <v>24140</v>
          </cell>
          <cell r="V4274">
            <v>0</v>
          </cell>
          <cell r="W4274">
            <v>18690</v>
          </cell>
          <cell r="AK4274" t="str">
            <v/>
          </cell>
        </row>
        <row r="4275">
          <cell r="A4275">
            <v>15388</v>
          </cell>
          <cell r="B4275" t="str">
            <v>平　田　笑　美</v>
          </cell>
          <cell r="C4275">
            <v>7</v>
          </cell>
          <cell r="D4275" t="str">
            <v>横沢</v>
          </cell>
          <cell r="E4275">
            <v>2</v>
          </cell>
          <cell r="F4275" t="str">
            <v>後期</v>
          </cell>
          <cell r="G4275" t="str">
            <v>H15</v>
          </cell>
          <cell r="H4275" t="str">
            <v>浅瀬石川</v>
          </cell>
          <cell r="I4275" t="str">
            <v>県営下流地区</v>
          </cell>
          <cell r="J4275">
            <v>1775</v>
          </cell>
          <cell r="K4275">
            <v>6231</v>
          </cell>
          <cell r="L4275">
            <v>11060</v>
          </cell>
          <cell r="M4275">
            <v>11060</v>
          </cell>
          <cell r="N4275">
            <v>37955</v>
          </cell>
          <cell r="P4275">
            <v>38405.661709722219</v>
          </cell>
          <cell r="Q4275">
            <v>2490</v>
          </cell>
          <cell r="R4275">
            <v>13550</v>
          </cell>
          <cell r="V4275">
            <v>0</v>
          </cell>
          <cell r="W4275">
            <v>11060</v>
          </cell>
          <cell r="AK4275" t="str">
            <v/>
          </cell>
        </row>
        <row r="4276">
          <cell r="A4276">
            <v>15388</v>
          </cell>
          <cell r="B4276" t="str">
            <v>平　田　笑　美</v>
          </cell>
          <cell r="C4276">
            <v>7</v>
          </cell>
          <cell r="D4276" t="str">
            <v>横沢</v>
          </cell>
          <cell r="E4276">
            <v>2</v>
          </cell>
          <cell r="F4276" t="str">
            <v>後期</v>
          </cell>
          <cell r="G4276" t="str">
            <v>H15</v>
          </cell>
          <cell r="H4276" t="str">
            <v>横沢</v>
          </cell>
          <cell r="I4276" t="str">
            <v>高増土地総排</v>
          </cell>
          <cell r="J4276">
            <v>1125</v>
          </cell>
          <cell r="K4276">
            <v>6007</v>
          </cell>
          <cell r="L4276">
            <v>6750</v>
          </cell>
          <cell r="M4276">
            <v>6750</v>
          </cell>
          <cell r="N4276">
            <v>37955</v>
          </cell>
          <cell r="P4276">
            <v>38405.661709722219</v>
          </cell>
          <cell r="Q4276">
            <v>1520</v>
          </cell>
          <cell r="R4276">
            <v>8270</v>
          </cell>
          <cell r="V4276">
            <v>0</v>
          </cell>
          <cell r="W4276">
            <v>6750</v>
          </cell>
          <cell r="AK4276" t="str">
            <v/>
          </cell>
        </row>
        <row r="4277">
          <cell r="A4277">
            <v>15388</v>
          </cell>
          <cell r="B4277" t="str">
            <v>平　田　笑　美</v>
          </cell>
          <cell r="C4277">
            <v>7</v>
          </cell>
          <cell r="D4277" t="str">
            <v>横沢</v>
          </cell>
          <cell r="E4277">
            <v>2</v>
          </cell>
          <cell r="F4277" t="str">
            <v>後期</v>
          </cell>
          <cell r="G4277" t="str">
            <v>H15</v>
          </cell>
          <cell r="H4277" t="str">
            <v>横沢</v>
          </cell>
          <cell r="I4277" t="str">
            <v>高増土地総用</v>
          </cell>
          <cell r="J4277">
            <v>1865</v>
          </cell>
          <cell r="K4277">
            <v>6007</v>
          </cell>
          <cell r="L4277">
            <v>11200</v>
          </cell>
          <cell r="M4277">
            <v>11200</v>
          </cell>
          <cell r="N4277">
            <v>37955</v>
          </cell>
          <cell r="P4277">
            <v>38405.661709722219</v>
          </cell>
          <cell r="Q4277">
            <v>2520</v>
          </cell>
          <cell r="R4277">
            <v>13720</v>
          </cell>
          <cell r="V4277">
            <v>0</v>
          </cell>
          <cell r="W4277">
            <v>11200</v>
          </cell>
          <cell r="AK4277" t="str">
            <v/>
          </cell>
        </row>
        <row r="4278">
          <cell r="A4278">
            <v>15388</v>
          </cell>
          <cell r="B4278" t="str">
            <v>平　田　笑　美</v>
          </cell>
          <cell r="C4278">
            <v>7</v>
          </cell>
          <cell r="D4278" t="str">
            <v>横沢</v>
          </cell>
          <cell r="E4278">
            <v>2</v>
          </cell>
          <cell r="F4278" t="str">
            <v>後期</v>
          </cell>
          <cell r="G4278" t="str">
            <v>H15</v>
          </cell>
          <cell r="H4278" t="str">
            <v>浅瀬石川</v>
          </cell>
          <cell r="I4278" t="str">
            <v>国営用排受益</v>
          </cell>
          <cell r="J4278">
            <v>7680</v>
          </cell>
          <cell r="K4278">
            <v>6231</v>
          </cell>
          <cell r="L4278">
            <v>47850</v>
          </cell>
          <cell r="M4278">
            <v>47850</v>
          </cell>
          <cell r="N4278">
            <v>37955</v>
          </cell>
          <cell r="O4278">
            <v>100</v>
          </cell>
          <cell r="P4278">
            <v>38405.661709722219</v>
          </cell>
          <cell r="Q4278">
            <v>10780</v>
          </cell>
          <cell r="R4278">
            <v>58730</v>
          </cell>
          <cell r="V4278">
            <v>0</v>
          </cell>
          <cell r="W4278">
            <v>47850</v>
          </cell>
          <cell r="AK4278" t="str">
            <v/>
          </cell>
        </row>
        <row r="4279">
          <cell r="A4279">
            <v>15425</v>
          </cell>
          <cell r="B4279" t="str">
            <v>村　上　た　ま</v>
          </cell>
          <cell r="C4279">
            <v>32</v>
          </cell>
          <cell r="D4279" t="str">
            <v>横沢</v>
          </cell>
          <cell r="E4279">
            <v>2</v>
          </cell>
          <cell r="F4279" t="str">
            <v>後期</v>
          </cell>
          <cell r="G4279" t="str">
            <v>H10</v>
          </cell>
          <cell r="H4279" t="str">
            <v>浅瀬石川</v>
          </cell>
          <cell r="I4279" t="str">
            <v>県営下流地区</v>
          </cell>
          <cell r="J4279">
            <v>1885</v>
          </cell>
          <cell r="K4279">
            <v>12971</v>
          </cell>
          <cell r="L4279">
            <v>24450</v>
          </cell>
          <cell r="M4279">
            <v>24450</v>
          </cell>
          <cell r="N4279">
            <v>36129</v>
          </cell>
          <cell r="P4279">
            <v>38405.661709722219</v>
          </cell>
          <cell r="Q4279">
            <v>27830</v>
          </cell>
          <cell r="R4279">
            <v>52280</v>
          </cell>
          <cell r="S4279">
            <v>24450</v>
          </cell>
          <cell r="V4279">
            <v>24450</v>
          </cell>
          <cell r="W4279">
            <v>0</v>
          </cell>
          <cell r="X4279">
            <v>38138</v>
          </cell>
          <cell r="Y4279">
            <v>38168</v>
          </cell>
          <cell r="AK4279">
            <v>1</v>
          </cell>
        </row>
        <row r="4280">
          <cell r="A4280">
            <v>15425</v>
          </cell>
          <cell r="B4280" t="str">
            <v>村　上　た　ま</v>
          </cell>
          <cell r="C4280">
            <v>32</v>
          </cell>
          <cell r="D4280" t="str">
            <v>横沢</v>
          </cell>
          <cell r="E4280">
            <v>2</v>
          </cell>
          <cell r="F4280" t="str">
            <v>後期</v>
          </cell>
          <cell r="G4280" t="str">
            <v>H10</v>
          </cell>
          <cell r="H4280" t="str">
            <v>横沢</v>
          </cell>
          <cell r="I4280" t="str">
            <v>高増土地総排</v>
          </cell>
          <cell r="J4280">
            <v>1650</v>
          </cell>
          <cell r="K4280">
            <v>12535</v>
          </cell>
          <cell r="L4280">
            <v>20680</v>
          </cell>
          <cell r="M4280">
            <v>20680</v>
          </cell>
          <cell r="N4280">
            <v>36129</v>
          </cell>
          <cell r="P4280">
            <v>38405.661709722219</v>
          </cell>
          <cell r="Q4280">
            <v>23540</v>
          </cell>
          <cell r="R4280">
            <v>44220</v>
          </cell>
          <cell r="S4280">
            <v>16470</v>
          </cell>
          <cell r="V4280">
            <v>16470</v>
          </cell>
          <cell r="W4280">
            <v>4210</v>
          </cell>
          <cell r="X4280">
            <v>38321</v>
          </cell>
          <cell r="AK4280" t="str">
            <v/>
          </cell>
        </row>
        <row r="4281">
          <cell r="A4281">
            <v>15425</v>
          </cell>
          <cell r="B4281" t="str">
            <v>村　上　た　ま</v>
          </cell>
          <cell r="C4281">
            <v>32</v>
          </cell>
          <cell r="D4281" t="str">
            <v>横沢</v>
          </cell>
          <cell r="E4281">
            <v>2</v>
          </cell>
          <cell r="F4281" t="str">
            <v>後期</v>
          </cell>
          <cell r="G4281" t="str">
            <v>H10</v>
          </cell>
          <cell r="H4281" t="str">
            <v>横沢</v>
          </cell>
          <cell r="I4281" t="str">
            <v>高増土地総用</v>
          </cell>
          <cell r="J4281">
            <v>2700</v>
          </cell>
          <cell r="K4281">
            <v>12535</v>
          </cell>
          <cell r="L4281">
            <v>33840</v>
          </cell>
          <cell r="M4281">
            <v>33840</v>
          </cell>
          <cell r="N4281">
            <v>36129</v>
          </cell>
          <cell r="P4281">
            <v>38405.661709722219</v>
          </cell>
          <cell r="Q4281">
            <v>38520</v>
          </cell>
          <cell r="R4281">
            <v>72360</v>
          </cell>
          <cell r="S4281">
            <v>33840</v>
          </cell>
          <cell r="V4281">
            <v>33840</v>
          </cell>
          <cell r="W4281">
            <v>0</v>
          </cell>
          <cell r="X4281">
            <v>38168</v>
          </cell>
          <cell r="Y4281">
            <v>38287</v>
          </cell>
          <cell r="Z4281">
            <v>38321</v>
          </cell>
          <cell r="AK4281">
            <v>1</v>
          </cell>
        </row>
        <row r="4282">
          <cell r="A4282">
            <v>15425</v>
          </cell>
          <cell r="B4282" t="str">
            <v>村　上　た　ま</v>
          </cell>
          <cell r="C4282">
            <v>32</v>
          </cell>
          <cell r="D4282" t="str">
            <v>横沢</v>
          </cell>
          <cell r="E4282">
            <v>2</v>
          </cell>
          <cell r="F4282" t="str">
            <v>後期</v>
          </cell>
          <cell r="G4282" t="str">
            <v>H10</v>
          </cell>
          <cell r="H4282" t="str">
            <v>浅瀬石川</v>
          </cell>
          <cell r="I4282" t="str">
            <v>国営用排受益</v>
          </cell>
          <cell r="J4282">
            <v>7680</v>
          </cell>
          <cell r="K4282">
            <v>12971</v>
          </cell>
          <cell r="L4282">
            <v>99610</v>
          </cell>
          <cell r="M4282">
            <v>25240</v>
          </cell>
          <cell r="N4282">
            <v>36129</v>
          </cell>
          <cell r="P4282">
            <v>38405.661709722219</v>
          </cell>
          <cell r="Q4282">
            <v>28730</v>
          </cell>
          <cell r="R4282">
            <v>53970</v>
          </cell>
          <cell r="S4282">
            <v>25240</v>
          </cell>
          <cell r="V4282">
            <v>25240</v>
          </cell>
          <cell r="W4282">
            <v>0</v>
          </cell>
          <cell r="X4282">
            <v>38113</v>
          </cell>
          <cell r="Y4282">
            <v>38138</v>
          </cell>
          <cell r="AK4282">
            <v>1</v>
          </cell>
        </row>
        <row r="4283">
          <cell r="A4283">
            <v>15425</v>
          </cell>
          <cell r="B4283" t="str">
            <v>村　上　た　ま</v>
          </cell>
          <cell r="C4283">
            <v>32</v>
          </cell>
          <cell r="D4283" t="str">
            <v>横沢</v>
          </cell>
          <cell r="E4283">
            <v>2</v>
          </cell>
          <cell r="F4283" t="str">
            <v>前期</v>
          </cell>
          <cell r="G4283" t="str">
            <v>H11</v>
          </cell>
          <cell r="H4283" t="str">
            <v>浅瀬石川</v>
          </cell>
          <cell r="I4283" t="str">
            <v>経常賦課</v>
          </cell>
          <cell r="J4283">
            <v>3000</v>
          </cell>
          <cell r="K4283">
            <v>12971</v>
          </cell>
          <cell r="L4283">
            <v>38910</v>
          </cell>
          <cell r="M4283">
            <v>37910</v>
          </cell>
          <cell r="N4283">
            <v>36372</v>
          </cell>
          <cell r="P4283">
            <v>38405.661709722219</v>
          </cell>
          <cell r="Q4283">
            <v>38540</v>
          </cell>
          <cell r="R4283">
            <v>76450</v>
          </cell>
          <cell r="V4283">
            <v>0</v>
          </cell>
          <cell r="W4283">
            <v>37910</v>
          </cell>
          <cell r="AK4283" t="str">
            <v/>
          </cell>
        </row>
        <row r="4284">
          <cell r="A4284">
            <v>15425</v>
          </cell>
          <cell r="B4284" t="str">
            <v>村　上　た　ま</v>
          </cell>
          <cell r="C4284">
            <v>32</v>
          </cell>
          <cell r="D4284" t="str">
            <v>横沢</v>
          </cell>
          <cell r="E4284">
            <v>2</v>
          </cell>
          <cell r="F4284" t="str">
            <v>後期</v>
          </cell>
          <cell r="G4284" t="str">
            <v>H11</v>
          </cell>
          <cell r="H4284" t="str">
            <v>浅瀬石川</v>
          </cell>
          <cell r="I4284" t="str">
            <v>県営下流地区</v>
          </cell>
          <cell r="J4284">
            <v>1756</v>
          </cell>
          <cell r="K4284">
            <v>12971</v>
          </cell>
          <cell r="L4284">
            <v>22770</v>
          </cell>
          <cell r="M4284">
            <v>22770</v>
          </cell>
          <cell r="N4284">
            <v>36494</v>
          </cell>
          <cell r="P4284">
            <v>38405.661709722219</v>
          </cell>
          <cell r="Q4284">
            <v>21760</v>
          </cell>
          <cell r="R4284">
            <v>44530</v>
          </cell>
          <cell r="V4284">
            <v>0</v>
          </cell>
          <cell r="W4284">
            <v>22770</v>
          </cell>
          <cell r="AK4284" t="str">
            <v/>
          </cell>
        </row>
        <row r="4285">
          <cell r="A4285">
            <v>15425</v>
          </cell>
          <cell r="B4285" t="str">
            <v>村　上　た　ま</v>
          </cell>
          <cell r="C4285">
            <v>32</v>
          </cell>
          <cell r="D4285" t="str">
            <v>横沢</v>
          </cell>
          <cell r="E4285">
            <v>2</v>
          </cell>
          <cell r="F4285" t="str">
            <v>後期</v>
          </cell>
          <cell r="G4285" t="str">
            <v>H11</v>
          </cell>
          <cell r="H4285" t="str">
            <v>横沢</v>
          </cell>
          <cell r="I4285" t="str">
            <v>高増土地総排</v>
          </cell>
          <cell r="J4285">
            <v>1455</v>
          </cell>
          <cell r="K4285">
            <v>12535</v>
          </cell>
          <cell r="L4285">
            <v>18230</v>
          </cell>
          <cell r="M4285">
            <v>18230</v>
          </cell>
          <cell r="N4285">
            <v>36494</v>
          </cell>
          <cell r="P4285">
            <v>38405.661709722219</v>
          </cell>
          <cell r="Q4285">
            <v>17420</v>
          </cell>
          <cell r="R4285">
            <v>35650</v>
          </cell>
          <cell r="V4285">
            <v>0</v>
          </cell>
          <cell r="W4285">
            <v>18230</v>
          </cell>
          <cell r="AK4285" t="str">
            <v/>
          </cell>
        </row>
        <row r="4286">
          <cell r="A4286">
            <v>15425</v>
          </cell>
          <cell r="B4286" t="str">
            <v>村　上　た　ま</v>
          </cell>
          <cell r="C4286">
            <v>32</v>
          </cell>
          <cell r="D4286" t="str">
            <v>横沢</v>
          </cell>
          <cell r="E4286">
            <v>2</v>
          </cell>
          <cell r="F4286" t="str">
            <v>後期</v>
          </cell>
          <cell r="G4286" t="str">
            <v>H11</v>
          </cell>
          <cell r="H4286" t="str">
            <v>横沢</v>
          </cell>
          <cell r="I4286" t="str">
            <v>高増土地総用</v>
          </cell>
          <cell r="J4286">
            <v>2410</v>
          </cell>
          <cell r="K4286">
            <v>12535</v>
          </cell>
          <cell r="L4286">
            <v>30200</v>
          </cell>
          <cell r="M4286">
            <v>30200</v>
          </cell>
          <cell r="N4286">
            <v>36494</v>
          </cell>
          <cell r="P4286">
            <v>38405.661709722219</v>
          </cell>
          <cell r="Q4286">
            <v>28860</v>
          </cell>
          <cell r="R4286">
            <v>59060</v>
          </cell>
          <cell r="V4286">
            <v>0</v>
          </cell>
          <cell r="W4286">
            <v>30200</v>
          </cell>
          <cell r="AK4286" t="str">
            <v/>
          </cell>
        </row>
        <row r="4287">
          <cell r="A4287">
            <v>15425</v>
          </cell>
          <cell r="B4287" t="str">
            <v>村　上　た　ま</v>
          </cell>
          <cell r="C4287">
            <v>32</v>
          </cell>
          <cell r="D4287" t="str">
            <v>横沢</v>
          </cell>
          <cell r="E4287">
            <v>2</v>
          </cell>
          <cell r="F4287" t="str">
            <v>後期</v>
          </cell>
          <cell r="G4287" t="str">
            <v>H11</v>
          </cell>
          <cell r="H4287" t="str">
            <v>浅瀬石川</v>
          </cell>
          <cell r="I4287" t="str">
            <v>国営用排受益</v>
          </cell>
          <cell r="J4287">
            <v>7680</v>
          </cell>
          <cell r="K4287">
            <v>12971</v>
          </cell>
          <cell r="L4287">
            <v>99610</v>
          </cell>
          <cell r="M4287">
            <v>98610</v>
          </cell>
          <cell r="N4287">
            <v>36494</v>
          </cell>
          <cell r="P4287">
            <v>38405.661709722219</v>
          </cell>
          <cell r="Q4287">
            <v>94250</v>
          </cell>
          <cell r="R4287">
            <v>192860</v>
          </cell>
          <cell r="V4287">
            <v>0</v>
          </cell>
          <cell r="W4287">
            <v>98610</v>
          </cell>
          <cell r="AK4287" t="str">
            <v/>
          </cell>
        </row>
        <row r="4288">
          <cell r="A4288">
            <v>15425</v>
          </cell>
          <cell r="B4288" t="str">
            <v>村　上　た　ま</v>
          </cell>
          <cell r="C4288">
            <v>32</v>
          </cell>
          <cell r="D4288" t="str">
            <v>横沢</v>
          </cell>
          <cell r="E4288">
            <v>2</v>
          </cell>
          <cell r="F4288" t="str">
            <v>前期</v>
          </cell>
          <cell r="G4288" t="str">
            <v>H12</v>
          </cell>
          <cell r="H4288" t="str">
            <v>横沢</v>
          </cell>
          <cell r="I4288" t="str">
            <v>管理横沢地区</v>
          </cell>
          <cell r="J4288">
            <v>100</v>
          </cell>
          <cell r="K4288">
            <v>12971</v>
          </cell>
          <cell r="L4288">
            <v>1290</v>
          </cell>
          <cell r="M4288">
            <v>1290</v>
          </cell>
          <cell r="N4288">
            <v>36738</v>
          </cell>
          <cell r="P4288">
            <v>38405.661709722219</v>
          </cell>
          <cell r="Q4288">
            <v>1070</v>
          </cell>
          <cell r="R4288">
            <v>2360</v>
          </cell>
          <cell r="V4288">
            <v>0</v>
          </cell>
          <cell r="W4288">
            <v>1290</v>
          </cell>
          <cell r="AK4288" t="str">
            <v/>
          </cell>
        </row>
        <row r="4289">
          <cell r="A4289">
            <v>15425</v>
          </cell>
          <cell r="B4289" t="str">
            <v>村　上　た　ま</v>
          </cell>
          <cell r="C4289">
            <v>32</v>
          </cell>
          <cell r="D4289" t="str">
            <v>横沢</v>
          </cell>
          <cell r="E4289">
            <v>2</v>
          </cell>
          <cell r="F4289" t="str">
            <v>前期</v>
          </cell>
          <cell r="G4289" t="str">
            <v>H12</v>
          </cell>
          <cell r="H4289" t="str">
            <v>浅瀬石川</v>
          </cell>
          <cell r="I4289" t="str">
            <v>経常賦課</v>
          </cell>
          <cell r="J4289">
            <v>3000</v>
          </cell>
          <cell r="K4289">
            <v>12971</v>
          </cell>
          <cell r="L4289">
            <v>38910</v>
          </cell>
          <cell r="M4289">
            <v>38910</v>
          </cell>
          <cell r="N4289">
            <v>36738</v>
          </cell>
          <cell r="O4289">
            <v>100</v>
          </cell>
          <cell r="P4289">
            <v>38405.661709722219</v>
          </cell>
          <cell r="Q4289">
            <v>32440</v>
          </cell>
          <cell r="R4289">
            <v>71450</v>
          </cell>
          <cell r="V4289">
            <v>0</v>
          </cell>
          <cell r="W4289">
            <v>38910</v>
          </cell>
          <cell r="AK4289" t="str">
            <v/>
          </cell>
        </row>
        <row r="4290">
          <cell r="A4290">
            <v>15425</v>
          </cell>
          <cell r="B4290" t="str">
            <v>村　上　た　ま</v>
          </cell>
          <cell r="C4290">
            <v>32</v>
          </cell>
          <cell r="D4290" t="str">
            <v>横沢</v>
          </cell>
          <cell r="E4290">
            <v>2</v>
          </cell>
          <cell r="F4290" t="str">
            <v>後期</v>
          </cell>
          <cell r="G4290" t="str">
            <v>H12</v>
          </cell>
          <cell r="H4290" t="str">
            <v>浅瀬石川</v>
          </cell>
          <cell r="I4290" t="str">
            <v>県営下流地区</v>
          </cell>
          <cell r="J4290">
            <v>1770</v>
          </cell>
          <cell r="K4290">
            <v>12971</v>
          </cell>
          <cell r="L4290">
            <v>22950</v>
          </cell>
          <cell r="M4290">
            <v>22950</v>
          </cell>
          <cell r="N4290">
            <v>36860</v>
          </cell>
          <cell r="P4290">
            <v>38405.661709722219</v>
          </cell>
          <cell r="Q4290">
            <v>17730</v>
          </cell>
          <cell r="R4290">
            <v>40680</v>
          </cell>
          <cell r="V4290">
            <v>0</v>
          </cell>
          <cell r="W4290">
            <v>22950</v>
          </cell>
          <cell r="AK4290" t="str">
            <v/>
          </cell>
        </row>
        <row r="4291">
          <cell r="A4291">
            <v>15425</v>
          </cell>
          <cell r="B4291" t="str">
            <v>村　上　た　ま</v>
          </cell>
          <cell r="C4291">
            <v>32</v>
          </cell>
          <cell r="D4291" t="str">
            <v>横沢</v>
          </cell>
          <cell r="E4291">
            <v>2</v>
          </cell>
          <cell r="F4291" t="str">
            <v>後期</v>
          </cell>
          <cell r="G4291" t="str">
            <v>H12</v>
          </cell>
          <cell r="H4291" t="str">
            <v>横沢</v>
          </cell>
          <cell r="I4291" t="str">
            <v>高増土地総排</v>
          </cell>
          <cell r="J4291">
            <v>1335</v>
          </cell>
          <cell r="K4291">
            <v>12535</v>
          </cell>
          <cell r="L4291">
            <v>16730</v>
          </cell>
          <cell r="M4291">
            <v>16730</v>
          </cell>
          <cell r="N4291">
            <v>36860</v>
          </cell>
          <cell r="P4291">
            <v>38405.661709722219</v>
          </cell>
          <cell r="Q4291">
            <v>12920</v>
          </cell>
          <cell r="R4291">
            <v>29650</v>
          </cell>
          <cell r="V4291">
            <v>0</v>
          </cell>
          <cell r="W4291">
            <v>16730</v>
          </cell>
          <cell r="AK4291" t="str">
            <v/>
          </cell>
        </row>
        <row r="4292">
          <cell r="A4292">
            <v>15425</v>
          </cell>
          <cell r="B4292" t="str">
            <v>村　上　た　ま</v>
          </cell>
          <cell r="C4292">
            <v>32</v>
          </cell>
          <cell r="D4292" t="str">
            <v>横沢</v>
          </cell>
          <cell r="E4292">
            <v>2</v>
          </cell>
          <cell r="F4292" t="str">
            <v>後期</v>
          </cell>
          <cell r="G4292" t="str">
            <v>H12</v>
          </cell>
          <cell r="H4292" t="str">
            <v>横沢</v>
          </cell>
          <cell r="I4292" t="str">
            <v>高増土地総用</v>
          </cell>
          <cell r="J4292">
            <v>2210</v>
          </cell>
          <cell r="K4292">
            <v>12535</v>
          </cell>
          <cell r="L4292">
            <v>27700</v>
          </cell>
          <cell r="M4292">
            <v>27700</v>
          </cell>
          <cell r="N4292">
            <v>36860</v>
          </cell>
          <cell r="P4292">
            <v>38405.661709722219</v>
          </cell>
          <cell r="Q4292">
            <v>21400</v>
          </cell>
          <cell r="R4292">
            <v>49100</v>
          </cell>
          <cell r="V4292">
            <v>0</v>
          </cell>
          <cell r="W4292">
            <v>27700</v>
          </cell>
          <cell r="AK4292" t="str">
            <v/>
          </cell>
        </row>
        <row r="4293">
          <cell r="A4293">
            <v>15425</v>
          </cell>
          <cell r="B4293" t="str">
            <v>村　上　た　ま</v>
          </cell>
          <cell r="C4293">
            <v>32</v>
          </cell>
          <cell r="D4293" t="str">
            <v>横沢</v>
          </cell>
          <cell r="E4293">
            <v>2</v>
          </cell>
          <cell r="F4293" t="str">
            <v>後期</v>
          </cell>
          <cell r="G4293" t="str">
            <v>H12</v>
          </cell>
          <cell r="H4293" t="str">
            <v>浅瀬石川</v>
          </cell>
          <cell r="I4293" t="str">
            <v>国営用排受益</v>
          </cell>
          <cell r="J4293">
            <v>7680</v>
          </cell>
          <cell r="K4293">
            <v>12971</v>
          </cell>
          <cell r="L4293">
            <v>99610</v>
          </cell>
          <cell r="M4293">
            <v>99610</v>
          </cell>
          <cell r="N4293">
            <v>36860</v>
          </cell>
          <cell r="O4293">
            <v>100</v>
          </cell>
          <cell r="P4293">
            <v>38405.661709722219</v>
          </cell>
          <cell r="Q4293">
            <v>76980</v>
          </cell>
          <cell r="R4293">
            <v>176690</v>
          </cell>
          <cell r="V4293">
            <v>0</v>
          </cell>
          <cell r="W4293">
            <v>99610</v>
          </cell>
          <cell r="AK4293" t="str">
            <v/>
          </cell>
        </row>
        <row r="4294">
          <cell r="A4294">
            <v>15425</v>
          </cell>
          <cell r="B4294" t="str">
            <v>村　上　た　ま</v>
          </cell>
          <cell r="C4294">
            <v>8</v>
          </cell>
          <cell r="D4294" t="str">
            <v>横沢</v>
          </cell>
          <cell r="E4294">
            <v>2</v>
          </cell>
          <cell r="F4294" t="str">
            <v>前期</v>
          </cell>
          <cell r="G4294" t="str">
            <v>H13</v>
          </cell>
          <cell r="H4294" t="str">
            <v>横沢</v>
          </cell>
          <cell r="I4294" t="str">
            <v>管理横沢地区</v>
          </cell>
          <cell r="J4294">
            <v>100</v>
          </cell>
          <cell r="K4294">
            <v>12971</v>
          </cell>
          <cell r="L4294">
            <v>1290</v>
          </cell>
          <cell r="M4294">
            <v>1290</v>
          </cell>
          <cell r="N4294">
            <v>37103</v>
          </cell>
          <cell r="P4294">
            <v>38405.661709722219</v>
          </cell>
          <cell r="Q4294">
            <v>840</v>
          </cell>
          <cell r="R4294">
            <v>2130</v>
          </cell>
          <cell r="V4294">
            <v>0</v>
          </cell>
          <cell r="W4294">
            <v>1290</v>
          </cell>
          <cell r="AK4294" t="str">
            <v/>
          </cell>
        </row>
        <row r="4295">
          <cell r="A4295">
            <v>15425</v>
          </cell>
          <cell r="B4295" t="str">
            <v>村　上　た　ま</v>
          </cell>
          <cell r="C4295">
            <v>8</v>
          </cell>
          <cell r="D4295" t="str">
            <v>横沢</v>
          </cell>
          <cell r="E4295">
            <v>2</v>
          </cell>
          <cell r="F4295" t="str">
            <v>前期</v>
          </cell>
          <cell r="G4295" t="str">
            <v>H13</v>
          </cell>
          <cell r="H4295" t="str">
            <v>浅瀬石川</v>
          </cell>
          <cell r="I4295" t="str">
            <v>経常賦課</v>
          </cell>
          <cell r="J4295">
            <v>3000</v>
          </cell>
          <cell r="K4295">
            <v>12971</v>
          </cell>
          <cell r="L4295">
            <v>38910</v>
          </cell>
          <cell r="M4295">
            <v>38910</v>
          </cell>
          <cell r="N4295">
            <v>37103</v>
          </cell>
          <cell r="O4295">
            <v>100</v>
          </cell>
          <cell r="P4295">
            <v>38405.661709722219</v>
          </cell>
          <cell r="Q4295">
            <v>25340</v>
          </cell>
          <cell r="R4295">
            <v>64350</v>
          </cell>
          <cell r="V4295">
            <v>0</v>
          </cell>
          <cell r="W4295">
            <v>38910</v>
          </cell>
          <cell r="AK4295" t="str">
            <v/>
          </cell>
        </row>
        <row r="4296">
          <cell r="A4296">
            <v>15425</v>
          </cell>
          <cell r="B4296" t="str">
            <v>村　上　た　ま</v>
          </cell>
          <cell r="C4296">
            <v>8</v>
          </cell>
          <cell r="D4296" t="str">
            <v>横沢</v>
          </cell>
          <cell r="E4296">
            <v>2</v>
          </cell>
          <cell r="F4296" t="str">
            <v>後期</v>
          </cell>
          <cell r="G4296" t="str">
            <v>H13</v>
          </cell>
          <cell r="H4296" t="str">
            <v>浅瀬石川</v>
          </cell>
          <cell r="I4296" t="str">
            <v>県営下流地区</v>
          </cell>
          <cell r="J4296">
            <v>1775</v>
          </cell>
          <cell r="K4296">
            <v>12971</v>
          </cell>
          <cell r="L4296">
            <v>23020</v>
          </cell>
          <cell r="M4296">
            <v>23020</v>
          </cell>
          <cell r="N4296">
            <v>37225</v>
          </cell>
          <cell r="P4296">
            <v>38405.661709722219</v>
          </cell>
          <cell r="Q4296">
            <v>13580</v>
          </cell>
          <cell r="R4296">
            <v>36600</v>
          </cell>
          <cell r="V4296">
            <v>0</v>
          </cell>
          <cell r="W4296">
            <v>23020</v>
          </cell>
          <cell r="AK4296" t="str">
            <v/>
          </cell>
        </row>
        <row r="4297">
          <cell r="A4297">
            <v>15425</v>
          </cell>
          <cell r="B4297" t="str">
            <v>村　上　た　ま</v>
          </cell>
          <cell r="C4297">
            <v>8</v>
          </cell>
          <cell r="D4297" t="str">
            <v>横沢</v>
          </cell>
          <cell r="E4297">
            <v>2</v>
          </cell>
          <cell r="F4297" t="str">
            <v>後期</v>
          </cell>
          <cell r="G4297" t="str">
            <v>H13</v>
          </cell>
          <cell r="H4297" t="str">
            <v>横沢</v>
          </cell>
          <cell r="I4297" t="str">
            <v>高増土地総排</v>
          </cell>
          <cell r="J4297">
            <v>1130</v>
          </cell>
          <cell r="K4297">
            <v>12535</v>
          </cell>
          <cell r="L4297">
            <v>14160</v>
          </cell>
          <cell r="M4297">
            <v>14160</v>
          </cell>
          <cell r="N4297">
            <v>37225</v>
          </cell>
          <cell r="P4297">
            <v>38405.661709722219</v>
          </cell>
          <cell r="Q4297">
            <v>8350</v>
          </cell>
          <cell r="R4297">
            <v>22510</v>
          </cell>
          <cell r="V4297">
            <v>0</v>
          </cell>
          <cell r="W4297">
            <v>14160</v>
          </cell>
          <cell r="AK4297" t="str">
            <v/>
          </cell>
        </row>
        <row r="4298">
          <cell r="A4298">
            <v>15425</v>
          </cell>
          <cell r="B4298" t="str">
            <v>村　上　た　ま</v>
          </cell>
          <cell r="C4298">
            <v>8</v>
          </cell>
          <cell r="D4298" t="str">
            <v>横沢</v>
          </cell>
          <cell r="E4298">
            <v>2</v>
          </cell>
          <cell r="F4298" t="str">
            <v>後期</v>
          </cell>
          <cell r="G4298" t="str">
            <v>H13</v>
          </cell>
          <cell r="H4298" t="str">
            <v>横沢</v>
          </cell>
          <cell r="I4298" t="str">
            <v>高増土地総用</v>
          </cell>
          <cell r="J4298">
            <v>1870</v>
          </cell>
          <cell r="K4298">
            <v>12535</v>
          </cell>
          <cell r="L4298">
            <v>23440</v>
          </cell>
          <cell r="M4298">
            <v>23440</v>
          </cell>
          <cell r="N4298">
            <v>37225</v>
          </cell>
          <cell r="P4298">
            <v>38405.661709722219</v>
          </cell>
          <cell r="Q4298">
            <v>13830</v>
          </cell>
          <cell r="R4298">
            <v>37270</v>
          </cell>
          <cell r="V4298">
            <v>0</v>
          </cell>
          <cell r="W4298">
            <v>23440</v>
          </cell>
          <cell r="AK4298" t="str">
            <v/>
          </cell>
        </row>
        <row r="4299">
          <cell r="A4299">
            <v>15425</v>
          </cell>
          <cell r="B4299" t="str">
            <v>村　上　た　ま</v>
          </cell>
          <cell r="C4299">
            <v>8</v>
          </cell>
          <cell r="D4299" t="str">
            <v>横沢</v>
          </cell>
          <cell r="E4299">
            <v>2</v>
          </cell>
          <cell r="F4299" t="str">
            <v>後期</v>
          </cell>
          <cell r="G4299" t="str">
            <v>H13</v>
          </cell>
          <cell r="H4299" t="str">
            <v>浅瀬石川</v>
          </cell>
          <cell r="I4299" t="str">
            <v>国営用排受益</v>
          </cell>
          <cell r="J4299">
            <v>7680</v>
          </cell>
          <cell r="K4299">
            <v>12971</v>
          </cell>
          <cell r="L4299">
            <v>99610</v>
          </cell>
          <cell r="M4299">
            <v>99610</v>
          </cell>
          <cell r="N4299">
            <v>37225</v>
          </cell>
          <cell r="O4299">
            <v>100</v>
          </cell>
          <cell r="P4299">
            <v>38405.661709722219</v>
          </cell>
          <cell r="Q4299">
            <v>58800</v>
          </cell>
          <cell r="R4299">
            <v>158510</v>
          </cell>
          <cell r="V4299">
            <v>0</v>
          </cell>
          <cell r="W4299">
            <v>99610</v>
          </cell>
          <cell r="AK4299" t="str">
            <v/>
          </cell>
        </row>
        <row r="4300">
          <cell r="A4300">
            <v>15425</v>
          </cell>
          <cell r="B4300" t="str">
            <v>村　上　た　ま</v>
          </cell>
          <cell r="C4300">
            <v>8</v>
          </cell>
          <cell r="D4300" t="str">
            <v>横沢</v>
          </cell>
          <cell r="E4300">
            <v>2</v>
          </cell>
          <cell r="F4300" t="str">
            <v>前期</v>
          </cell>
          <cell r="G4300" t="str">
            <v>H14</v>
          </cell>
          <cell r="H4300" t="str">
            <v>横沢</v>
          </cell>
          <cell r="I4300" t="str">
            <v>管理横沢地区</v>
          </cell>
          <cell r="J4300">
            <v>100</v>
          </cell>
          <cell r="K4300">
            <v>12971</v>
          </cell>
          <cell r="L4300">
            <v>1290</v>
          </cell>
          <cell r="M4300">
            <v>1290</v>
          </cell>
          <cell r="N4300">
            <v>37468</v>
          </cell>
          <cell r="P4300">
            <v>38405.661709722219</v>
          </cell>
          <cell r="Q4300">
            <v>600</v>
          </cell>
          <cell r="R4300">
            <v>1890</v>
          </cell>
          <cell r="V4300">
            <v>0</v>
          </cell>
          <cell r="W4300">
            <v>1290</v>
          </cell>
          <cell r="AK4300" t="str">
            <v/>
          </cell>
        </row>
        <row r="4301">
          <cell r="A4301">
            <v>15425</v>
          </cell>
          <cell r="B4301" t="str">
            <v>村　上　た　ま</v>
          </cell>
          <cell r="C4301">
            <v>8</v>
          </cell>
          <cell r="D4301" t="str">
            <v>横沢</v>
          </cell>
          <cell r="E4301">
            <v>2</v>
          </cell>
          <cell r="F4301" t="str">
            <v>前期</v>
          </cell>
          <cell r="G4301" t="str">
            <v>H14</v>
          </cell>
          <cell r="H4301" t="str">
            <v>浅瀬石川</v>
          </cell>
          <cell r="I4301" t="str">
            <v>経常賦課</v>
          </cell>
          <cell r="J4301">
            <v>3000</v>
          </cell>
          <cell r="K4301">
            <v>12971</v>
          </cell>
          <cell r="L4301">
            <v>38910</v>
          </cell>
          <cell r="M4301">
            <v>38910</v>
          </cell>
          <cell r="N4301">
            <v>37468</v>
          </cell>
          <cell r="O4301">
            <v>100</v>
          </cell>
          <cell r="P4301">
            <v>38405.661709722219</v>
          </cell>
          <cell r="Q4301">
            <v>18240</v>
          </cell>
          <cell r="R4301">
            <v>57250</v>
          </cell>
          <cell r="V4301">
            <v>0</v>
          </cell>
          <cell r="W4301">
            <v>38910</v>
          </cell>
          <cell r="AK4301" t="str">
            <v/>
          </cell>
        </row>
        <row r="4302">
          <cell r="A4302">
            <v>15425</v>
          </cell>
          <cell r="B4302" t="str">
            <v>村　上　た　ま</v>
          </cell>
          <cell r="C4302">
            <v>8</v>
          </cell>
          <cell r="D4302" t="str">
            <v>横沢</v>
          </cell>
          <cell r="E4302">
            <v>2</v>
          </cell>
          <cell r="F4302" t="str">
            <v>後期</v>
          </cell>
          <cell r="G4302" t="str">
            <v>H14</v>
          </cell>
          <cell r="H4302" t="str">
            <v>浅瀬石川</v>
          </cell>
          <cell r="I4302" t="str">
            <v>県営下流地区</v>
          </cell>
          <cell r="J4302">
            <v>1775</v>
          </cell>
          <cell r="K4302">
            <v>12971</v>
          </cell>
          <cell r="L4302">
            <v>23020</v>
          </cell>
          <cell r="M4302">
            <v>23020</v>
          </cell>
          <cell r="N4302">
            <v>37590</v>
          </cell>
          <cell r="P4302">
            <v>38405.661709722219</v>
          </cell>
          <cell r="Q4302">
            <v>9380</v>
          </cell>
          <cell r="R4302">
            <v>32400</v>
          </cell>
          <cell r="V4302">
            <v>0</v>
          </cell>
          <cell r="W4302">
            <v>23020</v>
          </cell>
          <cell r="AK4302" t="str">
            <v/>
          </cell>
        </row>
        <row r="4303">
          <cell r="A4303">
            <v>15425</v>
          </cell>
          <cell r="B4303" t="str">
            <v>村　上　た　ま</v>
          </cell>
          <cell r="C4303">
            <v>8</v>
          </cell>
          <cell r="D4303" t="str">
            <v>横沢</v>
          </cell>
          <cell r="E4303">
            <v>2</v>
          </cell>
          <cell r="F4303" t="str">
            <v>後期</v>
          </cell>
          <cell r="G4303" t="str">
            <v>H14</v>
          </cell>
          <cell r="H4303" t="str">
            <v>横沢</v>
          </cell>
          <cell r="I4303" t="str">
            <v>高増土地総排</v>
          </cell>
          <cell r="J4303">
            <v>985</v>
          </cell>
          <cell r="K4303">
            <v>12535</v>
          </cell>
          <cell r="L4303">
            <v>12340</v>
          </cell>
          <cell r="M4303">
            <v>12340</v>
          </cell>
          <cell r="N4303">
            <v>37590</v>
          </cell>
          <cell r="P4303">
            <v>38405.661709722219</v>
          </cell>
          <cell r="Q4303">
            <v>5030</v>
          </cell>
          <cell r="R4303">
            <v>17370</v>
          </cell>
          <cell r="V4303">
            <v>0</v>
          </cell>
          <cell r="W4303">
            <v>12340</v>
          </cell>
          <cell r="AK4303" t="str">
            <v/>
          </cell>
        </row>
        <row r="4304">
          <cell r="A4304">
            <v>15425</v>
          </cell>
          <cell r="B4304" t="str">
            <v>村　上　た　ま</v>
          </cell>
          <cell r="C4304">
            <v>8</v>
          </cell>
          <cell r="D4304" t="str">
            <v>横沢</v>
          </cell>
          <cell r="E4304">
            <v>2</v>
          </cell>
          <cell r="F4304" t="str">
            <v>後期</v>
          </cell>
          <cell r="G4304" t="str">
            <v>H14</v>
          </cell>
          <cell r="H4304" t="str">
            <v>横沢</v>
          </cell>
          <cell r="I4304" t="str">
            <v>高増土地総用</v>
          </cell>
          <cell r="J4304">
            <v>1630</v>
          </cell>
          <cell r="K4304">
            <v>12535</v>
          </cell>
          <cell r="L4304">
            <v>20430</v>
          </cell>
          <cell r="M4304">
            <v>20430</v>
          </cell>
          <cell r="N4304">
            <v>37590</v>
          </cell>
          <cell r="P4304">
            <v>38405.661709722219</v>
          </cell>
          <cell r="Q4304">
            <v>8330</v>
          </cell>
          <cell r="R4304">
            <v>28760</v>
          </cell>
          <cell r="V4304">
            <v>0</v>
          </cell>
          <cell r="W4304">
            <v>20430</v>
          </cell>
          <cell r="AK4304" t="str">
            <v/>
          </cell>
        </row>
        <row r="4305">
          <cell r="A4305">
            <v>15425</v>
          </cell>
          <cell r="B4305" t="str">
            <v>村　上　た　ま</v>
          </cell>
          <cell r="C4305">
            <v>8</v>
          </cell>
          <cell r="D4305" t="str">
            <v>横沢</v>
          </cell>
          <cell r="E4305">
            <v>2</v>
          </cell>
          <cell r="F4305" t="str">
            <v>後期</v>
          </cell>
          <cell r="G4305" t="str">
            <v>H14</v>
          </cell>
          <cell r="H4305" t="str">
            <v>浅瀬石川</v>
          </cell>
          <cell r="I4305" t="str">
            <v>国営用排受益</v>
          </cell>
          <cell r="J4305">
            <v>7680</v>
          </cell>
          <cell r="K4305">
            <v>12971</v>
          </cell>
          <cell r="L4305">
            <v>99610</v>
          </cell>
          <cell r="M4305">
            <v>99610</v>
          </cell>
          <cell r="N4305">
            <v>37590</v>
          </cell>
          <cell r="O4305">
            <v>100</v>
          </cell>
          <cell r="P4305">
            <v>38405.661709722219</v>
          </cell>
          <cell r="Q4305">
            <v>40620</v>
          </cell>
          <cell r="R4305">
            <v>140330</v>
          </cell>
          <cell r="V4305">
            <v>0</v>
          </cell>
          <cell r="W4305">
            <v>99610</v>
          </cell>
          <cell r="AK4305" t="str">
            <v/>
          </cell>
        </row>
        <row r="4306">
          <cell r="A4306">
            <v>15425</v>
          </cell>
          <cell r="B4306" t="str">
            <v>村　上　た　ま</v>
          </cell>
          <cell r="C4306">
            <v>7</v>
          </cell>
          <cell r="D4306" t="str">
            <v>横沢</v>
          </cell>
          <cell r="E4306">
            <v>2</v>
          </cell>
          <cell r="F4306" t="str">
            <v>前期</v>
          </cell>
          <cell r="G4306" t="str">
            <v>H15</v>
          </cell>
          <cell r="H4306" t="str">
            <v>横沢</v>
          </cell>
          <cell r="I4306" t="str">
            <v>管理横沢地区</v>
          </cell>
          <cell r="J4306">
            <v>100</v>
          </cell>
          <cell r="K4306">
            <v>12971</v>
          </cell>
          <cell r="L4306">
            <v>1290</v>
          </cell>
          <cell r="M4306">
            <v>1290</v>
          </cell>
          <cell r="N4306">
            <v>37833</v>
          </cell>
          <cell r="P4306">
            <v>38405.661709722219</v>
          </cell>
          <cell r="Q4306">
            <v>360</v>
          </cell>
          <cell r="R4306">
            <v>1650</v>
          </cell>
          <cell r="V4306">
            <v>0</v>
          </cell>
          <cell r="W4306">
            <v>1290</v>
          </cell>
          <cell r="AK4306" t="str">
            <v/>
          </cell>
        </row>
        <row r="4307">
          <cell r="A4307">
            <v>15425</v>
          </cell>
          <cell r="B4307" t="str">
            <v>村　上　た　ま</v>
          </cell>
          <cell r="C4307">
            <v>7</v>
          </cell>
          <cell r="D4307" t="str">
            <v>横沢</v>
          </cell>
          <cell r="E4307">
            <v>2</v>
          </cell>
          <cell r="F4307" t="str">
            <v>前期</v>
          </cell>
          <cell r="G4307" t="str">
            <v>H15</v>
          </cell>
          <cell r="H4307" t="str">
            <v>浅瀬石川</v>
          </cell>
          <cell r="I4307" t="str">
            <v>経常賦課</v>
          </cell>
          <cell r="J4307">
            <v>3000</v>
          </cell>
          <cell r="K4307">
            <v>12971</v>
          </cell>
          <cell r="L4307">
            <v>38910</v>
          </cell>
          <cell r="M4307">
            <v>38910</v>
          </cell>
          <cell r="N4307">
            <v>37833</v>
          </cell>
          <cell r="O4307">
            <v>100</v>
          </cell>
          <cell r="P4307">
            <v>38405.661709722219</v>
          </cell>
          <cell r="Q4307">
            <v>11140</v>
          </cell>
          <cell r="R4307">
            <v>50150</v>
          </cell>
          <cell r="V4307">
            <v>0</v>
          </cell>
          <cell r="W4307">
            <v>38910</v>
          </cell>
          <cell r="AK4307" t="str">
            <v/>
          </cell>
        </row>
        <row r="4308">
          <cell r="A4308">
            <v>15425</v>
          </cell>
          <cell r="B4308" t="str">
            <v>村　上　た　ま</v>
          </cell>
          <cell r="C4308">
            <v>7</v>
          </cell>
          <cell r="D4308" t="str">
            <v>横沢</v>
          </cell>
          <cell r="E4308">
            <v>2</v>
          </cell>
          <cell r="F4308" t="str">
            <v>後期</v>
          </cell>
          <cell r="G4308" t="str">
            <v>H15</v>
          </cell>
          <cell r="H4308" t="str">
            <v>浅瀬石川</v>
          </cell>
          <cell r="I4308" t="str">
            <v>県営下流地区</v>
          </cell>
          <cell r="J4308">
            <v>1775</v>
          </cell>
          <cell r="K4308">
            <v>12971</v>
          </cell>
          <cell r="L4308">
            <v>23020</v>
          </cell>
          <cell r="M4308">
            <v>23020</v>
          </cell>
          <cell r="N4308">
            <v>37955</v>
          </cell>
          <cell r="P4308">
            <v>38405.661709722219</v>
          </cell>
          <cell r="Q4308">
            <v>5180</v>
          </cell>
          <cell r="R4308">
            <v>28200</v>
          </cell>
          <cell r="V4308">
            <v>0</v>
          </cell>
          <cell r="W4308">
            <v>23020</v>
          </cell>
          <cell r="AK4308" t="str">
            <v/>
          </cell>
        </row>
        <row r="4309">
          <cell r="A4309">
            <v>15425</v>
          </cell>
          <cell r="B4309" t="str">
            <v>村　上　た　ま</v>
          </cell>
          <cell r="C4309">
            <v>7</v>
          </cell>
          <cell r="D4309" t="str">
            <v>横沢</v>
          </cell>
          <cell r="E4309">
            <v>2</v>
          </cell>
          <cell r="F4309" t="str">
            <v>後期</v>
          </cell>
          <cell r="G4309" t="str">
            <v>H15</v>
          </cell>
          <cell r="H4309" t="str">
            <v>横沢</v>
          </cell>
          <cell r="I4309" t="str">
            <v>高増土地総排</v>
          </cell>
          <cell r="J4309">
            <v>1125</v>
          </cell>
          <cell r="K4309">
            <v>12535</v>
          </cell>
          <cell r="L4309">
            <v>14100</v>
          </cell>
          <cell r="M4309">
            <v>14100</v>
          </cell>
          <cell r="N4309">
            <v>37955</v>
          </cell>
          <cell r="P4309">
            <v>38405.661709722219</v>
          </cell>
          <cell r="Q4309">
            <v>3170</v>
          </cell>
          <cell r="R4309">
            <v>17270</v>
          </cell>
          <cell r="V4309">
            <v>0</v>
          </cell>
          <cell r="W4309">
            <v>14100</v>
          </cell>
          <cell r="AK4309" t="str">
            <v/>
          </cell>
        </row>
        <row r="4310">
          <cell r="A4310">
            <v>15425</v>
          </cell>
          <cell r="B4310" t="str">
            <v>村　上　た　ま</v>
          </cell>
          <cell r="C4310">
            <v>7</v>
          </cell>
          <cell r="D4310" t="str">
            <v>横沢</v>
          </cell>
          <cell r="E4310">
            <v>2</v>
          </cell>
          <cell r="F4310" t="str">
            <v>後期</v>
          </cell>
          <cell r="G4310" t="str">
            <v>H15</v>
          </cell>
          <cell r="H4310" t="str">
            <v>横沢</v>
          </cell>
          <cell r="I4310" t="str">
            <v>高増土地総用</v>
          </cell>
          <cell r="J4310">
            <v>1865</v>
          </cell>
          <cell r="K4310">
            <v>12535</v>
          </cell>
          <cell r="L4310">
            <v>23370</v>
          </cell>
          <cell r="M4310">
            <v>23370</v>
          </cell>
          <cell r="N4310">
            <v>37955</v>
          </cell>
          <cell r="P4310">
            <v>38405.661709722219</v>
          </cell>
          <cell r="Q4310">
            <v>5260</v>
          </cell>
          <cell r="R4310">
            <v>28630</v>
          </cell>
          <cell r="V4310">
            <v>0</v>
          </cell>
          <cell r="W4310">
            <v>23370</v>
          </cell>
          <cell r="AK4310" t="str">
            <v/>
          </cell>
        </row>
        <row r="4311">
          <cell r="A4311">
            <v>15425</v>
          </cell>
          <cell r="B4311" t="str">
            <v>村　上　た　ま</v>
          </cell>
          <cell r="C4311">
            <v>7</v>
          </cell>
          <cell r="D4311" t="str">
            <v>横沢</v>
          </cell>
          <cell r="E4311">
            <v>2</v>
          </cell>
          <cell r="F4311" t="str">
            <v>後期</v>
          </cell>
          <cell r="G4311" t="str">
            <v>H15</v>
          </cell>
          <cell r="H4311" t="str">
            <v>浅瀬石川</v>
          </cell>
          <cell r="I4311" t="str">
            <v>国営用排受益</v>
          </cell>
          <cell r="J4311">
            <v>7680</v>
          </cell>
          <cell r="K4311">
            <v>12971</v>
          </cell>
          <cell r="L4311">
            <v>99610</v>
          </cell>
          <cell r="M4311">
            <v>99610</v>
          </cell>
          <cell r="N4311">
            <v>37955</v>
          </cell>
          <cell r="O4311">
            <v>100</v>
          </cell>
          <cell r="P4311">
            <v>38405.661709722219</v>
          </cell>
          <cell r="Q4311">
            <v>22440</v>
          </cell>
          <cell r="R4311">
            <v>122150</v>
          </cell>
          <cell r="V4311">
            <v>0</v>
          </cell>
          <cell r="W4311">
            <v>99610</v>
          </cell>
          <cell r="AK4311" t="str">
            <v/>
          </cell>
        </row>
        <row r="4312">
          <cell r="A4312">
            <v>15457</v>
          </cell>
          <cell r="B4312" t="str">
            <v>安　田　久五郎</v>
          </cell>
          <cell r="C4312">
            <v>7</v>
          </cell>
          <cell r="D4312" t="str">
            <v>横沢</v>
          </cell>
          <cell r="E4312">
            <v>2</v>
          </cell>
          <cell r="F4312" t="str">
            <v>後期</v>
          </cell>
          <cell r="G4312" t="str">
            <v>H15</v>
          </cell>
          <cell r="H4312" t="str">
            <v>浅瀬石川</v>
          </cell>
          <cell r="I4312" t="str">
            <v>県営下流地区</v>
          </cell>
          <cell r="J4312">
            <v>1775</v>
          </cell>
          <cell r="K4312">
            <v>9427</v>
          </cell>
          <cell r="L4312">
            <v>16730</v>
          </cell>
          <cell r="M4312">
            <v>16730</v>
          </cell>
          <cell r="N4312">
            <v>37955</v>
          </cell>
          <cell r="P4312">
            <v>38405.661709722219</v>
          </cell>
          <cell r="Q4312">
            <v>3760</v>
          </cell>
          <cell r="R4312">
            <v>20490</v>
          </cell>
          <cell r="S4312">
            <v>16730</v>
          </cell>
          <cell r="T4312">
            <v>2300</v>
          </cell>
          <cell r="V4312">
            <v>19030</v>
          </cell>
          <cell r="W4312">
            <v>0</v>
          </cell>
          <cell r="X4312">
            <v>38231</v>
          </cell>
          <cell r="AK4312">
            <v>1</v>
          </cell>
        </row>
        <row r="4313">
          <cell r="A4313">
            <v>15457</v>
          </cell>
          <cell r="B4313" t="str">
            <v>安　田　久五郎</v>
          </cell>
          <cell r="C4313">
            <v>7</v>
          </cell>
          <cell r="D4313" t="str">
            <v>横沢</v>
          </cell>
          <cell r="E4313">
            <v>2</v>
          </cell>
          <cell r="F4313" t="str">
            <v>後期</v>
          </cell>
          <cell r="G4313" t="str">
            <v>H15</v>
          </cell>
          <cell r="H4313" t="str">
            <v>横沢</v>
          </cell>
          <cell r="I4313" t="str">
            <v>高増土地総排</v>
          </cell>
          <cell r="J4313">
            <v>1125</v>
          </cell>
          <cell r="K4313">
            <v>8821</v>
          </cell>
          <cell r="L4313">
            <v>9920</v>
          </cell>
          <cell r="M4313">
            <v>9920</v>
          </cell>
          <cell r="N4313">
            <v>37955</v>
          </cell>
          <cell r="P4313">
            <v>38405.661709722219</v>
          </cell>
          <cell r="Q4313">
            <v>2230</v>
          </cell>
          <cell r="R4313">
            <v>12150</v>
          </cell>
          <cell r="S4313">
            <v>9920</v>
          </cell>
          <cell r="T4313">
            <v>1360</v>
          </cell>
          <cell r="V4313">
            <v>11280</v>
          </cell>
          <cell r="W4313">
            <v>0</v>
          </cell>
          <cell r="X4313">
            <v>38231</v>
          </cell>
          <cell r="AK4313">
            <v>1</v>
          </cell>
        </row>
        <row r="4314">
          <cell r="A4314">
            <v>15457</v>
          </cell>
          <cell r="B4314" t="str">
            <v>安　田　久五郎</v>
          </cell>
          <cell r="C4314">
            <v>7</v>
          </cell>
          <cell r="D4314" t="str">
            <v>横沢</v>
          </cell>
          <cell r="E4314">
            <v>2</v>
          </cell>
          <cell r="F4314" t="str">
            <v>後期</v>
          </cell>
          <cell r="G4314" t="str">
            <v>H15</v>
          </cell>
          <cell r="H4314" t="str">
            <v>横沢</v>
          </cell>
          <cell r="I4314" t="str">
            <v>高増土地総用</v>
          </cell>
          <cell r="J4314">
            <v>1865</v>
          </cell>
          <cell r="K4314">
            <v>8821</v>
          </cell>
          <cell r="L4314">
            <v>16450</v>
          </cell>
          <cell r="M4314">
            <v>16450</v>
          </cell>
          <cell r="N4314">
            <v>37955</v>
          </cell>
          <cell r="P4314">
            <v>38405.661709722219</v>
          </cell>
          <cell r="Q4314">
            <v>3700</v>
          </cell>
          <cell r="R4314">
            <v>20150</v>
          </cell>
          <cell r="S4314">
            <v>16450</v>
          </cell>
          <cell r="T4314">
            <v>2270</v>
          </cell>
          <cell r="V4314">
            <v>18720</v>
          </cell>
          <cell r="W4314">
            <v>0</v>
          </cell>
          <cell r="X4314">
            <v>38231</v>
          </cell>
          <cell r="AK4314">
            <v>1</v>
          </cell>
        </row>
        <row r="4315">
          <cell r="A4315">
            <v>15457</v>
          </cell>
          <cell r="B4315" t="str">
            <v>安　田　久五郎</v>
          </cell>
          <cell r="C4315">
            <v>7</v>
          </cell>
          <cell r="D4315" t="str">
            <v>横沢</v>
          </cell>
          <cell r="E4315">
            <v>2</v>
          </cell>
          <cell r="F4315" t="str">
            <v>後期</v>
          </cell>
          <cell r="G4315" t="str">
            <v>H15</v>
          </cell>
          <cell r="H4315" t="str">
            <v>浅瀬石川</v>
          </cell>
          <cell r="I4315" t="str">
            <v>国営用排受益</v>
          </cell>
          <cell r="J4315">
            <v>7680</v>
          </cell>
          <cell r="K4315">
            <v>9427</v>
          </cell>
          <cell r="L4315">
            <v>72390</v>
          </cell>
          <cell r="M4315">
            <v>72390</v>
          </cell>
          <cell r="N4315">
            <v>37955</v>
          </cell>
          <cell r="O4315">
            <v>100</v>
          </cell>
          <cell r="P4315">
            <v>38405.661709722219</v>
          </cell>
          <cell r="Q4315">
            <v>16310</v>
          </cell>
          <cell r="R4315">
            <v>88800</v>
          </cell>
          <cell r="S4315">
            <v>72390</v>
          </cell>
          <cell r="T4315">
            <v>9980</v>
          </cell>
          <cell r="U4315">
            <v>100</v>
          </cell>
          <cell r="V4315">
            <v>82470</v>
          </cell>
          <cell r="W4315">
            <v>0</v>
          </cell>
          <cell r="X4315">
            <v>38231</v>
          </cell>
          <cell r="AK4315">
            <v>1</v>
          </cell>
        </row>
        <row r="4316">
          <cell r="A4316">
            <v>15475</v>
          </cell>
          <cell r="B4316" t="str">
            <v>加　藤　正　喜</v>
          </cell>
          <cell r="C4316">
            <v>32</v>
          </cell>
          <cell r="D4316" t="str">
            <v>横沢</v>
          </cell>
          <cell r="E4316">
            <v>2</v>
          </cell>
          <cell r="F4316" t="str">
            <v>後期</v>
          </cell>
          <cell r="G4316" t="str">
            <v>H 8</v>
          </cell>
          <cell r="H4316" t="str">
            <v>浅瀬石川</v>
          </cell>
          <cell r="I4316" t="str">
            <v>県営下流地区</v>
          </cell>
          <cell r="J4316">
            <v>1830</v>
          </cell>
          <cell r="K4316">
            <v>4523</v>
          </cell>
          <cell r="L4316">
            <v>8270</v>
          </cell>
          <cell r="M4316">
            <v>7560</v>
          </cell>
          <cell r="N4316">
            <v>35399</v>
          </cell>
          <cell r="P4316">
            <v>38405.661709722219</v>
          </cell>
          <cell r="Q4316">
            <v>11360</v>
          </cell>
          <cell r="R4316">
            <v>18920</v>
          </cell>
          <cell r="S4316">
            <v>7560</v>
          </cell>
          <cell r="V4316">
            <v>7560</v>
          </cell>
          <cell r="W4316">
            <v>0</v>
          </cell>
          <cell r="X4316">
            <v>38103</v>
          </cell>
          <cell r="AK4316">
            <v>1</v>
          </cell>
        </row>
        <row r="4317">
          <cell r="A4317">
            <v>15475</v>
          </cell>
          <cell r="B4317" t="str">
            <v>加　藤　正　喜</v>
          </cell>
          <cell r="C4317">
            <v>32</v>
          </cell>
          <cell r="D4317" t="str">
            <v>横沢</v>
          </cell>
          <cell r="E4317">
            <v>2</v>
          </cell>
          <cell r="F4317" t="str">
            <v>後期</v>
          </cell>
          <cell r="G4317" t="str">
            <v>H 8</v>
          </cell>
          <cell r="H4317" t="str">
            <v>横沢</v>
          </cell>
          <cell r="I4317" t="str">
            <v>高増土地総排</v>
          </cell>
          <cell r="J4317">
            <v>2300</v>
          </cell>
          <cell r="K4317">
            <v>4523</v>
          </cell>
          <cell r="L4317">
            <v>10400</v>
          </cell>
          <cell r="M4317">
            <v>10156</v>
          </cell>
          <cell r="N4317">
            <v>35399</v>
          </cell>
          <cell r="P4317">
            <v>38405.661709722219</v>
          </cell>
          <cell r="Q4317">
            <v>15260</v>
          </cell>
          <cell r="R4317">
            <v>25416</v>
          </cell>
          <cell r="S4317">
            <v>10156</v>
          </cell>
          <cell r="V4317">
            <v>10156</v>
          </cell>
          <cell r="W4317">
            <v>0</v>
          </cell>
          <cell r="X4317">
            <v>38155</v>
          </cell>
          <cell r="Y4317">
            <v>38194</v>
          </cell>
          <cell r="AK4317">
            <v>1</v>
          </cell>
        </row>
        <row r="4318">
          <cell r="A4318">
            <v>15475</v>
          </cell>
          <cell r="B4318" t="str">
            <v>加　藤　正　喜</v>
          </cell>
          <cell r="C4318">
            <v>32</v>
          </cell>
          <cell r="D4318" t="str">
            <v>横沢</v>
          </cell>
          <cell r="E4318">
            <v>2</v>
          </cell>
          <cell r="F4318" t="str">
            <v>後期</v>
          </cell>
          <cell r="G4318" t="str">
            <v>H 8</v>
          </cell>
          <cell r="H4318" t="str">
            <v>横沢</v>
          </cell>
          <cell r="I4318" t="str">
            <v>高増土地総用</v>
          </cell>
          <cell r="J4318">
            <v>3800</v>
          </cell>
          <cell r="K4318">
            <v>4523</v>
          </cell>
          <cell r="L4318">
            <v>17180</v>
          </cell>
          <cell r="M4318">
            <v>16880</v>
          </cell>
          <cell r="N4318">
            <v>35399</v>
          </cell>
          <cell r="P4318">
            <v>38405.661709722219</v>
          </cell>
          <cell r="Q4318">
            <v>25370</v>
          </cell>
          <cell r="R4318">
            <v>42250</v>
          </cell>
          <cell r="S4318">
            <v>16880</v>
          </cell>
          <cell r="V4318">
            <v>16880</v>
          </cell>
          <cell r="W4318">
            <v>0</v>
          </cell>
          <cell r="X4318">
            <v>38103</v>
          </cell>
          <cell r="Y4318">
            <v>38155</v>
          </cell>
          <cell r="AK4318">
            <v>1</v>
          </cell>
        </row>
        <row r="4319">
          <cell r="A4319">
            <v>15475</v>
          </cell>
          <cell r="B4319" t="str">
            <v>加　藤　正　喜</v>
          </cell>
          <cell r="C4319">
            <v>32</v>
          </cell>
          <cell r="D4319" t="str">
            <v>横沢</v>
          </cell>
          <cell r="E4319">
            <v>2</v>
          </cell>
          <cell r="F4319" t="str">
            <v>前期</v>
          </cell>
          <cell r="G4319" t="str">
            <v>H 9</v>
          </cell>
          <cell r="H4319" t="str">
            <v>浅瀬石川</v>
          </cell>
          <cell r="I4319" t="str">
            <v>経常賦課</v>
          </cell>
          <cell r="J4319">
            <v>3000</v>
          </cell>
          <cell r="K4319">
            <v>4523</v>
          </cell>
          <cell r="L4319">
            <v>13560</v>
          </cell>
          <cell r="M4319">
            <v>13060</v>
          </cell>
          <cell r="N4319">
            <v>35642</v>
          </cell>
          <cell r="P4319">
            <v>38405.661709722219</v>
          </cell>
          <cell r="Q4319">
            <v>18040</v>
          </cell>
          <cell r="R4319">
            <v>31100</v>
          </cell>
          <cell r="S4319">
            <v>13060</v>
          </cell>
          <cell r="V4319">
            <v>13060</v>
          </cell>
          <cell r="W4319">
            <v>0</v>
          </cell>
          <cell r="X4319">
            <v>38194</v>
          </cell>
          <cell r="Y4319">
            <v>38281</v>
          </cell>
          <cell r="Z4319">
            <v>38321</v>
          </cell>
          <cell r="AK4319">
            <v>1</v>
          </cell>
        </row>
        <row r="4320">
          <cell r="A4320">
            <v>15475</v>
          </cell>
          <cell r="B4320" t="str">
            <v>加　藤　正　喜</v>
          </cell>
          <cell r="C4320">
            <v>32</v>
          </cell>
          <cell r="D4320" t="str">
            <v>横沢</v>
          </cell>
          <cell r="E4320">
            <v>2</v>
          </cell>
          <cell r="F4320" t="str">
            <v>後期</v>
          </cell>
          <cell r="G4320" t="str">
            <v>H 9</v>
          </cell>
          <cell r="H4320" t="str">
            <v>浅瀬石川</v>
          </cell>
          <cell r="I4320" t="str">
            <v>県営下流地区</v>
          </cell>
          <cell r="J4320">
            <v>1885</v>
          </cell>
          <cell r="K4320">
            <v>4523</v>
          </cell>
          <cell r="L4320">
            <v>8520</v>
          </cell>
          <cell r="M4320">
            <v>8020</v>
          </cell>
          <cell r="N4320">
            <v>35764</v>
          </cell>
          <cell r="P4320">
            <v>38405.661709722219</v>
          </cell>
          <cell r="Q4320">
            <v>10590</v>
          </cell>
          <cell r="R4320">
            <v>18610</v>
          </cell>
          <cell r="V4320">
            <v>0</v>
          </cell>
          <cell r="W4320">
            <v>8020</v>
          </cell>
          <cell r="AK4320" t="str">
            <v/>
          </cell>
        </row>
        <row r="4321">
          <cell r="A4321">
            <v>15475</v>
          </cell>
          <cell r="B4321" t="str">
            <v>加　藤　正　喜</v>
          </cell>
          <cell r="C4321">
            <v>32</v>
          </cell>
          <cell r="D4321" t="str">
            <v>横沢</v>
          </cell>
          <cell r="E4321">
            <v>2</v>
          </cell>
          <cell r="F4321" t="str">
            <v>後期</v>
          </cell>
          <cell r="G4321" t="str">
            <v>H 9</v>
          </cell>
          <cell r="H4321" t="str">
            <v>横沢</v>
          </cell>
          <cell r="I4321" t="str">
            <v>高増土地総排</v>
          </cell>
          <cell r="J4321">
            <v>2100</v>
          </cell>
          <cell r="K4321">
            <v>4523</v>
          </cell>
          <cell r="L4321">
            <v>9490</v>
          </cell>
          <cell r="M4321">
            <v>8990</v>
          </cell>
          <cell r="N4321">
            <v>35764</v>
          </cell>
          <cell r="P4321">
            <v>38405.661709722219</v>
          </cell>
          <cell r="Q4321">
            <v>11870</v>
          </cell>
          <cell r="R4321">
            <v>20860</v>
          </cell>
          <cell r="V4321">
            <v>0</v>
          </cell>
          <cell r="W4321">
            <v>8990</v>
          </cell>
          <cell r="AK4321" t="str">
            <v/>
          </cell>
        </row>
        <row r="4322">
          <cell r="A4322">
            <v>15475</v>
          </cell>
          <cell r="B4322" t="str">
            <v>加　藤　正　喜</v>
          </cell>
          <cell r="C4322">
            <v>32</v>
          </cell>
          <cell r="D4322" t="str">
            <v>横沢</v>
          </cell>
          <cell r="E4322">
            <v>2</v>
          </cell>
          <cell r="F4322" t="str">
            <v>後期</v>
          </cell>
          <cell r="G4322" t="str">
            <v>H 9</v>
          </cell>
          <cell r="H4322" t="str">
            <v>横沢</v>
          </cell>
          <cell r="I4322" t="str">
            <v>高増土地総用</v>
          </cell>
          <cell r="J4322">
            <v>3500</v>
          </cell>
          <cell r="K4322">
            <v>4523</v>
          </cell>
          <cell r="L4322">
            <v>15830</v>
          </cell>
          <cell r="M4322">
            <v>15330</v>
          </cell>
          <cell r="N4322">
            <v>35764</v>
          </cell>
          <cell r="P4322">
            <v>38405.661709722219</v>
          </cell>
          <cell r="Q4322">
            <v>20240</v>
          </cell>
          <cell r="R4322">
            <v>35570</v>
          </cell>
          <cell r="V4322">
            <v>0</v>
          </cell>
          <cell r="W4322">
            <v>15330</v>
          </cell>
          <cell r="AK4322" t="str">
            <v/>
          </cell>
        </row>
        <row r="4323">
          <cell r="A4323">
            <v>15475</v>
          </cell>
          <cell r="B4323" t="str">
            <v>加　藤　正　喜</v>
          </cell>
          <cell r="C4323">
            <v>32</v>
          </cell>
          <cell r="D4323" t="str">
            <v>横沢</v>
          </cell>
          <cell r="E4323">
            <v>2</v>
          </cell>
          <cell r="F4323" t="str">
            <v>後期</v>
          </cell>
          <cell r="G4323" t="str">
            <v>H 9</v>
          </cell>
          <cell r="H4323" t="str">
            <v>浅瀬石川</v>
          </cell>
          <cell r="I4323" t="str">
            <v>国営用排受益</v>
          </cell>
          <cell r="J4323">
            <v>7680</v>
          </cell>
          <cell r="K4323">
            <v>4523</v>
          </cell>
          <cell r="L4323">
            <v>34730</v>
          </cell>
          <cell r="M4323">
            <v>34230</v>
          </cell>
          <cell r="N4323">
            <v>35764</v>
          </cell>
          <cell r="P4323">
            <v>38405.661709722219</v>
          </cell>
          <cell r="Q4323">
            <v>45210</v>
          </cell>
          <cell r="R4323">
            <v>79440</v>
          </cell>
          <cell r="S4323">
            <v>27344</v>
          </cell>
          <cell r="V4323">
            <v>27344</v>
          </cell>
          <cell r="W4323">
            <v>6886</v>
          </cell>
          <cell r="X4323">
            <v>38321</v>
          </cell>
          <cell r="Y4323">
            <v>38345</v>
          </cell>
          <cell r="Z4323">
            <v>38404</v>
          </cell>
          <cell r="AK4323" t="str">
            <v/>
          </cell>
        </row>
        <row r="4324">
          <cell r="A4324">
            <v>15475</v>
          </cell>
          <cell r="B4324" t="str">
            <v>加　藤　正　喜</v>
          </cell>
          <cell r="C4324">
            <v>32</v>
          </cell>
          <cell r="D4324" t="str">
            <v>横沢</v>
          </cell>
          <cell r="E4324">
            <v>2</v>
          </cell>
          <cell r="F4324" t="str">
            <v>前期</v>
          </cell>
          <cell r="G4324" t="str">
            <v>H10</v>
          </cell>
          <cell r="H4324" t="str">
            <v>浅瀬石川</v>
          </cell>
          <cell r="I4324" t="str">
            <v>経常賦課</v>
          </cell>
          <cell r="J4324">
            <v>3000</v>
          </cell>
          <cell r="K4324">
            <v>4523</v>
          </cell>
          <cell r="L4324">
            <v>13560</v>
          </cell>
          <cell r="M4324">
            <v>13060</v>
          </cell>
          <cell r="N4324">
            <v>36007</v>
          </cell>
          <cell r="P4324">
            <v>38405.661709722219</v>
          </cell>
          <cell r="Q4324">
            <v>15660</v>
          </cell>
          <cell r="R4324">
            <v>28720</v>
          </cell>
          <cell r="V4324">
            <v>0</v>
          </cell>
          <cell r="W4324">
            <v>13060</v>
          </cell>
          <cell r="AK4324" t="str">
            <v/>
          </cell>
        </row>
        <row r="4325">
          <cell r="A4325">
            <v>15475</v>
          </cell>
          <cell r="B4325" t="str">
            <v>加　藤　正　喜</v>
          </cell>
          <cell r="C4325">
            <v>32</v>
          </cell>
          <cell r="D4325" t="str">
            <v>横沢</v>
          </cell>
          <cell r="E4325">
            <v>2</v>
          </cell>
          <cell r="F4325" t="str">
            <v>後期</v>
          </cell>
          <cell r="G4325" t="str">
            <v>H10</v>
          </cell>
          <cell r="H4325" t="str">
            <v>浅瀬石川</v>
          </cell>
          <cell r="I4325" t="str">
            <v>県営下流地区</v>
          </cell>
          <cell r="J4325">
            <v>1885</v>
          </cell>
          <cell r="K4325">
            <v>4523</v>
          </cell>
          <cell r="L4325">
            <v>8520</v>
          </cell>
          <cell r="M4325">
            <v>8020</v>
          </cell>
          <cell r="N4325">
            <v>36129</v>
          </cell>
          <cell r="P4325">
            <v>38405.661709722219</v>
          </cell>
          <cell r="Q4325">
            <v>9120</v>
          </cell>
          <cell r="R4325">
            <v>17140</v>
          </cell>
          <cell r="V4325">
            <v>0</v>
          </cell>
          <cell r="W4325">
            <v>8020</v>
          </cell>
          <cell r="AK4325" t="str">
            <v/>
          </cell>
        </row>
        <row r="4326">
          <cell r="A4326">
            <v>15475</v>
          </cell>
          <cell r="B4326" t="str">
            <v>加　藤　正　喜</v>
          </cell>
          <cell r="C4326">
            <v>32</v>
          </cell>
          <cell r="D4326" t="str">
            <v>横沢</v>
          </cell>
          <cell r="E4326">
            <v>2</v>
          </cell>
          <cell r="F4326" t="str">
            <v>後期</v>
          </cell>
          <cell r="G4326" t="str">
            <v>H10</v>
          </cell>
          <cell r="H4326" t="str">
            <v>横沢</v>
          </cell>
          <cell r="I4326" t="str">
            <v>高増土地総排</v>
          </cell>
          <cell r="J4326">
            <v>1650</v>
          </cell>
          <cell r="K4326">
            <v>4523</v>
          </cell>
          <cell r="L4326">
            <v>7460</v>
          </cell>
          <cell r="M4326">
            <v>6960</v>
          </cell>
          <cell r="N4326">
            <v>36129</v>
          </cell>
          <cell r="P4326">
            <v>38405.661709722219</v>
          </cell>
          <cell r="Q4326">
            <v>7920</v>
          </cell>
          <cell r="R4326">
            <v>14880</v>
          </cell>
          <cell r="V4326">
            <v>0</v>
          </cell>
          <cell r="W4326">
            <v>6960</v>
          </cell>
          <cell r="AK4326" t="str">
            <v/>
          </cell>
        </row>
        <row r="4327">
          <cell r="A4327">
            <v>15475</v>
          </cell>
          <cell r="B4327" t="str">
            <v>加　藤　正　喜</v>
          </cell>
          <cell r="C4327">
            <v>32</v>
          </cell>
          <cell r="D4327" t="str">
            <v>横沢</v>
          </cell>
          <cell r="E4327">
            <v>2</v>
          </cell>
          <cell r="F4327" t="str">
            <v>後期</v>
          </cell>
          <cell r="G4327" t="str">
            <v>H10</v>
          </cell>
          <cell r="H4327" t="str">
            <v>横沢</v>
          </cell>
          <cell r="I4327" t="str">
            <v>高増土地総用</v>
          </cell>
          <cell r="J4327">
            <v>2700</v>
          </cell>
          <cell r="K4327">
            <v>4523</v>
          </cell>
          <cell r="L4327">
            <v>12210</v>
          </cell>
          <cell r="M4327">
            <v>11710</v>
          </cell>
          <cell r="N4327">
            <v>36129</v>
          </cell>
          <cell r="P4327">
            <v>38405.661709722219</v>
          </cell>
          <cell r="Q4327">
            <v>13320</v>
          </cell>
          <cell r="R4327">
            <v>25030</v>
          </cell>
          <cell r="V4327">
            <v>0</v>
          </cell>
          <cell r="W4327">
            <v>11710</v>
          </cell>
          <cell r="AK4327" t="str">
            <v/>
          </cell>
        </row>
        <row r="4328">
          <cell r="A4328">
            <v>15475</v>
          </cell>
          <cell r="B4328" t="str">
            <v>加　藤　正　喜</v>
          </cell>
          <cell r="C4328">
            <v>32</v>
          </cell>
          <cell r="D4328" t="str">
            <v>横沢</v>
          </cell>
          <cell r="E4328">
            <v>2</v>
          </cell>
          <cell r="F4328" t="str">
            <v>後期</v>
          </cell>
          <cell r="G4328" t="str">
            <v>H10</v>
          </cell>
          <cell r="H4328" t="str">
            <v>浅瀬石川</v>
          </cell>
          <cell r="I4328" t="str">
            <v>国営用排受益</v>
          </cell>
          <cell r="J4328">
            <v>7680</v>
          </cell>
          <cell r="K4328">
            <v>4523</v>
          </cell>
          <cell r="L4328">
            <v>34730</v>
          </cell>
          <cell r="M4328">
            <v>34230</v>
          </cell>
          <cell r="N4328">
            <v>36129</v>
          </cell>
          <cell r="P4328">
            <v>38405.661709722219</v>
          </cell>
          <cell r="Q4328">
            <v>38960</v>
          </cell>
          <cell r="R4328">
            <v>73190</v>
          </cell>
          <cell r="V4328">
            <v>0</v>
          </cell>
          <cell r="W4328">
            <v>34230</v>
          </cell>
          <cell r="AK4328" t="str">
            <v/>
          </cell>
        </row>
        <row r="4329">
          <cell r="A4329">
            <v>15475</v>
          </cell>
          <cell r="B4329" t="str">
            <v>加　藤　正　喜</v>
          </cell>
          <cell r="C4329">
            <v>32</v>
          </cell>
          <cell r="D4329" t="str">
            <v>横沢</v>
          </cell>
          <cell r="E4329">
            <v>2</v>
          </cell>
          <cell r="F4329" t="str">
            <v>前期</v>
          </cell>
          <cell r="G4329" t="str">
            <v>H11</v>
          </cell>
          <cell r="H4329" t="str">
            <v>浅瀬石川</v>
          </cell>
          <cell r="I4329" t="str">
            <v>経常賦課</v>
          </cell>
          <cell r="J4329">
            <v>3000</v>
          </cell>
          <cell r="K4329">
            <v>4523</v>
          </cell>
          <cell r="L4329">
            <v>13560</v>
          </cell>
          <cell r="M4329">
            <v>12560</v>
          </cell>
          <cell r="N4329">
            <v>36372</v>
          </cell>
          <cell r="P4329">
            <v>38405.661709722219</v>
          </cell>
          <cell r="Q4329">
            <v>12770</v>
          </cell>
          <cell r="R4329">
            <v>25330</v>
          </cell>
          <cell r="V4329">
            <v>0</v>
          </cell>
          <cell r="W4329">
            <v>12560</v>
          </cell>
          <cell r="AK4329" t="str">
            <v/>
          </cell>
        </row>
        <row r="4330">
          <cell r="A4330">
            <v>15475</v>
          </cell>
          <cell r="B4330" t="str">
            <v>加　藤　正　喜</v>
          </cell>
          <cell r="C4330">
            <v>32</v>
          </cell>
          <cell r="D4330" t="str">
            <v>横沢</v>
          </cell>
          <cell r="E4330">
            <v>2</v>
          </cell>
          <cell r="F4330" t="str">
            <v>後期</v>
          </cell>
          <cell r="G4330" t="str">
            <v>H11</v>
          </cell>
          <cell r="H4330" t="str">
            <v>浅瀬石川</v>
          </cell>
          <cell r="I4330" t="str">
            <v>県営下流地区</v>
          </cell>
          <cell r="J4330">
            <v>1756</v>
          </cell>
          <cell r="K4330">
            <v>4523</v>
          </cell>
          <cell r="L4330">
            <v>7940</v>
          </cell>
          <cell r="M4330">
            <v>7940</v>
          </cell>
          <cell r="N4330">
            <v>36494</v>
          </cell>
          <cell r="P4330">
            <v>38405.661709722219</v>
          </cell>
          <cell r="Q4330">
            <v>7580</v>
          </cell>
          <cell r="R4330">
            <v>15520</v>
          </cell>
          <cell r="V4330">
            <v>0</v>
          </cell>
          <cell r="W4330">
            <v>7940</v>
          </cell>
          <cell r="AK4330" t="str">
            <v/>
          </cell>
        </row>
        <row r="4331">
          <cell r="A4331">
            <v>15475</v>
          </cell>
          <cell r="B4331" t="str">
            <v>加　藤　正　喜</v>
          </cell>
          <cell r="C4331">
            <v>32</v>
          </cell>
          <cell r="D4331" t="str">
            <v>横沢</v>
          </cell>
          <cell r="E4331">
            <v>2</v>
          </cell>
          <cell r="F4331" t="str">
            <v>後期</v>
          </cell>
          <cell r="G4331" t="str">
            <v>H11</v>
          </cell>
          <cell r="H4331" t="str">
            <v>横沢</v>
          </cell>
          <cell r="I4331" t="str">
            <v>高増土地総排</v>
          </cell>
          <cell r="J4331">
            <v>1455</v>
          </cell>
          <cell r="K4331">
            <v>4523</v>
          </cell>
          <cell r="L4331">
            <v>6580</v>
          </cell>
          <cell r="M4331">
            <v>6580</v>
          </cell>
          <cell r="N4331">
            <v>36494</v>
          </cell>
          <cell r="P4331">
            <v>38405.661709722219</v>
          </cell>
          <cell r="Q4331">
            <v>6280</v>
          </cell>
          <cell r="R4331">
            <v>12860</v>
          </cell>
          <cell r="V4331">
            <v>0</v>
          </cell>
          <cell r="W4331">
            <v>6580</v>
          </cell>
          <cell r="AK4331" t="str">
            <v/>
          </cell>
        </row>
        <row r="4332">
          <cell r="A4332">
            <v>15475</v>
          </cell>
          <cell r="B4332" t="str">
            <v>加　藤　正　喜</v>
          </cell>
          <cell r="C4332">
            <v>32</v>
          </cell>
          <cell r="D4332" t="str">
            <v>横沢</v>
          </cell>
          <cell r="E4332">
            <v>2</v>
          </cell>
          <cell r="F4332" t="str">
            <v>後期</v>
          </cell>
          <cell r="G4332" t="str">
            <v>H11</v>
          </cell>
          <cell r="H4332" t="str">
            <v>横沢</v>
          </cell>
          <cell r="I4332" t="str">
            <v>高増土地総用</v>
          </cell>
          <cell r="J4332">
            <v>2410</v>
          </cell>
          <cell r="K4332">
            <v>4523</v>
          </cell>
          <cell r="L4332">
            <v>10900</v>
          </cell>
          <cell r="M4332">
            <v>10900</v>
          </cell>
          <cell r="N4332">
            <v>36494</v>
          </cell>
          <cell r="P4332">
            <v>38405.661709722219</v>
          </cell>
          <cell r="Q4332">
            <v>10410</v>
          </cell>
          <cell r="R4332">
            <v>21310</v>
          </cell>
          <cell r="V4332">
            <v>0</v>
          </cell>
          <cell r="W4332">
            <v>10900</v>
          </cell>
          <cell r="AK4332" t="str">
            <v/>
          </cell>
        </row>
        <row r="4333">
          <cell r="A4333">
            <v>15475</v>
          </cell>
          <cell r="B4333" t="str">
            <v>加　藤　正　喜</v>
          </cell>
          <cell r="C4333">
            <v>32</v>
          </cell>
          <cell r="D4333" t="str">
            <v>横沢</v>
          </cell>
          <cell r="E4333">
            <v>2</v>
          </cell>
          <cell r="F4333" t="str">
            <v>後期</v>
          </cell>
          <cell r="G4333" t="str">
            <v>H11</v>
          </cell>
          <cell r="H4333" t="str">
            <v>浅瀬石川</v>
          </cell>
          <cell r="I4333" t="str">
            <v>国営用排受益</v>
          </cell>
          <cell r="J4333">
            <v>7680</v>
          </cell>
          <cell r="K4333">
            <v>4523</v>
          </cell>
          <cell r="L4333">
            <v>34730</v>
          </cell>
          <cell r="M4333">
            <v>33730</v>
          </cell>
          <cell r="N4333">
            <v>36494</v>
          </cell>
          <cell r="P4333">
            <v>38405.661709722219</v>
          </cell>
          <cell r="Q4333">
            <v>32240</v>
          </cell>
          <cell r="R4333">
            <v>65970</v>
          </cell>
          <cell r="V4333">
            <v>0</v>
          </cell>
          <cell r="W4333">
            <v>33730</v>
          </cell>
          <cell r="AK4333" t="str">
            <v/>
          </cell>
        </row>
        <row r="4334">
          <cell r="A4334">
            <v>15475</v>
          </cell>
          <cell r="B4334" t="str">
            <v>加　藤　正　喜</v>
          </cell>
          <cell r="C4334">
            <v>32</v>
          </cell>
          <cell r="D4334" t="str">
            <v>横沢</v>
          </cell>
          <cell r="E4334">
            <v>2</v>
          </cell>
          <cell r="F4334" t="str">
            <v>前期</v>
          </cell>
          <cell r="G4334" t="str">
            <v>H12</v>
          </cell>
          <cell r="H4334" t="str">
            <v>横沢</v>
          </cell>
          <cell r="I4334" t="str">
            <v>管理横沢地区</v>
          </cell>
          <cell r="J4334">
            <v>100</v>
          </cell>
          <cell r="K4334">
            <v>4523</v>
          </cell>
          <cell r="L4334">
            <v>450</v>
          </cell>
          <cell r="M4334">
            <v>450</v>
          </cell>
          <cell r="N4334">
            <v>36738</v>
          </cell>
          <cell r="P4334">
            <v>38405.661709722219</v>
          </cell>
          <cell r="Q4334">
            <v>370</v>
          </cell>
          <cell r="R4334">
            <v>820</v>
          </cell>
          <cell r="V4334">
            <v>0</v>
          </cell>
          <cell r="W4334">
            <v>450</v>
          </cell>
          <cell r="AK4334" t="str">
            <v/>
          </cell>
        </row>
        <row r="4335">
          <cell r="A4335">
            <v>15475</v>
          </cell>
          <cell r="B4335" t="str">
            <v>加　藤　正　喜</v>
          </cell>
          <cell r="C4335">
            <v>32</v>
          </cell>
          <cell r="D4335" t="str">
            <v>横沢</v>
          </cell>
          <cell r="E4335">
            <v>2</v>
          </cell>
          <cell r="F4335" t="str">
            <v>前期</v>
          </cell>
          <cell r="G4335" t="str">
            <v>H12</v>
          </cell>
          <cell r="H4335" t="str">
            <v>浅瀬石川</v>
          </cell>
          <cell r="I4335" t="str">
            <v>経常賦課</v>
          </cell>
          <cell r="J4335">
            <v>3000</v>
          </cell>
          <cell r="K4335">
            <v>4523</v>
          </cell>
          <cell r="L4335">
            <v>13560</v>
          </cell>
          <cell r="M4335">
            <v>13560</v>
          </cell>
          <cell r="N4335">
            <v>36738</v>
          </cell>
          <cell r="O4335">
            <v>100</v>
          </cell>
          <cell r="P4335">
            <v>38405.661709722219</v>
          </cell>
          <cell r="Q4335">
            <v>11300</v>
          </cell>
          <cell r="R4335">
            <v>24960</v>
          </cell>
          <cell r="V4335">
            <v>0</v>
          </cell>
          <cell r="W4335">
            <v>13560</v>
          </cell>
          <cell r="AK4335" t="str">
            <v/>
          </cell>
        </row>
        <row r="4336">
          <cell r="A4336">
            <v>15475</v>
          </cell>
          <cell r="B4336" t="str">
            <v>加　藤　正　喜</v>
          </cell>
          <cell r="C4336">
            <v>32</v>
          </cell>
          <cell r="D4336" t="str">
            <v>横沢</v>
          </cell>
          <cell r="E4336">
            <v>2</v>
          </cell>
          <cell r="F4336" t="str">
            <v>後期</v>
          </cell>
          <cell r="G4336" t="str">
            <v>H12</v>
          </cell>
          <cell r="H4336" t="str">
            <v>浅瀬石川</v>
          </cell>
          <cell r="I4336" t="str">
            <v>県営下流地区</v>
          </cell>
          <cell r="J4336">
            <v>1770</v>
          </cell>
          <cell r="K4336">
            <v>4523</v>
          </cell>
          <cell r="L4336">
            <v>8000</v>
          </cell>
          <cell r="M4336">
            <v>8000</v>
          </cell>
          <cell r="N4336">
            <v>36860</v>
          </cell>
          <cell r="P4336">
            <v>38405.661709722219</v>
          </cell>
          <cell r="Q4336">
            <v>6180</v>
          </cell>
          <cell r="R4336">
            <v>14180</v>
          </cell>
          <cell r="V4336">
            <v>0</v>
          </cell>
          <cell r="W4336">
            <v>8000</v>
          </cell>
          <cell r="AK4336" t="str">
            <v/>
          </cell>
        </row>
        <row r="4337">
          <cell r="A4337">
            <v>15475</v>
          </cell>
          <cell r="B4337" t="str">
            <v>加　藤　正　喜</v>
          </cell>
          <cell r="C4337">
            <v>32</v>
          </cell>
          <cell r="D4337" t="str">
            <v>横沢</v>
          </cell>
          <cell r="E4337">
            <v>2</v>
          </cell>
          <cell r="F4337" t="str">
            <v>後期</v>
          </cell>
          <cell r="G4337" t="str">
            <v>H12</v>
          </cell>
          <cell r="H4337" t="str">
            <v>横沢</v>
          </cell>
          <cell r="I4337" t="str">
            <v>高増土地総排</v>
          </cell>
          <cell r="J4337">
            <v>1335</v>
          </cell>
          <cell r="K4337">
            <v>4523</v>
          </cell>
          <cell r="L4337">
            <v>6030</v>
          </cell>
          <cell r="M4337">
            <v>6030</v>
          </cell>
          <cell r="N4337">
            <v>36860</v>
          </cell>
          <cell r="P4337">
            <v>38405.661709722219</v>
          </cell>
          <cell r="Q4337">
            <v>4660</v>
          </cell>
          <cell r="R4337">
            <v>10690</v>
          </cell>
          <cell r="V4337">
            <v>0</v>
          </cell>
          <cell r="W4337">
            <v>6030</v>
          </cell>
          <cell r="AK4337" t="str">
            <v/>
          </cell>
        </row>
        <row r="4338">
          <cell r="A4338">
            <v>15475</v>
          </cell>
          <cell r="B4338" t="str">
            <v>加　藤　正　喜</v>
          </cell>
          <cell r="C4338">
            <v>32</v>
          </cell>
          <cell r="D4338" t="str">
            <v>横沢</v>
          </cell>
          <cell r="E4338">
            <v>2</v>
          </cell>
          <cell r="F4338" t="str">
            <v>後期</v>
          </cell>
          <cell r="G4338" t="str">
            <v>H12</v>
          </cell>
          <cell r="H4338" t="str">
            <v>横沢</v>
          </cell>
          <cell r="I4338" t="str">
            <v>高増土地総用</v>
          </cell>
          <cell r="J4338">
            <v>2210</v>
          </cell>
          <cell r="K4338">
            <v>4523</v>
          </cell>
          <cell r="L4338">
            <v>9990</v>
          </cell>
          <cell r="M4338">
            <v>9990</v>
          </cell>
          <cell r="N4338">
            <v>36860</v>
          </cell>
          <cell r="P4338">
            <v>38405.661709722219</v>
          </cell>
          <cell r="Q4338">
            <v>7720</v>
          </cell>
          <cell r="R4338">
            <v>17710</v>
          </cell>
          <cell r="V4338">
            <v>0</v>
          </cell>
          <cell r="W4338">
            <v>9990</v>
          </cell>
          <cell r="AK4338" t="str">
            <v/>
          </cell>
        </row>
        <row r="4339">
          <cell r="A4339">
            <v>15475</v>
          </cell>
          <cell r="B4339" t="str">
            <v>加　藤　正　喜</v>
          </cell>
          <cell r="C4339">
            <v>32</v>
          </cell>
          <cell r="D4339" t="str">
            <v>横沢</v>
          </cell>
          <cell r="E4339">
            <v>2</v>
          </cell>
          <cell r="F4339" t="str">
            <v>後期</v>
          </cell>
          <cell r="G4339" t="str">
            <v>H12</v>
          </cell>
          <cell r="H4339" t="str">
            <v>浅瀬石川</v>
          </cell>
          <cell r="I4339" t="str">
            <v>国営用排受益</v>
          </cell>
          <cell r="J4339">
            <v>7680</v>
          </cell>
          <cell r="K4339">
            <v>4523</v>
          </cell>
          <cell r="L4339">
            <v>34730</v>
          </cell>
          <cell r="M4339">
            <v>34730</v>
          </cell>
          <cell r="N4339">
            <v>36860</v>
          </cell>
          <cell r="O4339">
            <v>100</v>
          </cell>
          <cell r="P4339">
            <v>38405.661709722219</v>
          </cell>
          <cell r="Q4339">
            <v>26840</v>
          </cell>
          <cell r="R4339">
            <v>61670</v>
          </cell>
          <cell r="V4339">
            <v>0</v>
          </cell>
          <cell r="W4339">
            <v>34730</v>
          </cell>
          <cell r="AK4339" t="str">
            <v/>
          </cell>
        </row>
        <row r="4340">
          <cell r="A4340">
            <v>15475</v>
          </cell>
          <cell r="B4340" t="str">
            <v>加　藤　正　喜</v>
          </cell>
          <cell r="C4340">
            <v>8</v>
          </cell>
          <cell r="D4340" t="str">
            <v>横沢</v>
          </cell>
          <cell r="E4340">
            <v>2</v>
          </cell>
          <cell r="F4340" t="str">
            <v>前期</v>
          </cell>
          <cell r="G4340" t="str">
            <v>H13</v>
          </cell>
          <cell r="H4340" t="str">
            <v>横沢</v>
          </cell>
          <cell r="I4340" t="str">
            <v>管理横沢地区</v>
          </cell>
          <cell r="J4340">
            <v>100</v>
          </cell>
          <cell r="K4340">
            <v>4523</v>
          </cell>
          <cell r="L4340">
            <v>450</v>
          </cell>
          <cell r="M4340">
            <v>450</v>
          </cell>
          <cell r="N4340">
            <v>37103</v>
          </cell>
          <cell r="P4340">
            <v>38405.661709722219</v>
          </cell>
          <cell r="Q4340">
            <v>290</v>
          </cell>
          <cell r="R4340">
            <v>740</v>
          </cell>
          <cell r="V4340">
            <v>0</v>
          </cell>
          <cell r="W4340">
            <v>450</v>
          </cell>
          <cell r="AK4340" t="str">
            <v/>
          </cell>
        </row>
        <row r="4341">
          <cell r="A4341">
            <v>15475</v>
          </cell>
          <cell r="B4341" t="str">
            <v>加　藤　正　喜</v>
          </cell>
          <cell r="C4341">
            <v>8</v>
          </cell>
          <cell r="D4341" t="str">
            <v>横沢</v>
          </cell>
          <cell r="E4341">
            <v>2</v>
          </cell>
          <cell r="F4341" t="str">
            <v>前期</v>
          </cell>
          <cell r="G4341" t="str">
            <v>H13</v>
          </cell>
          <cell r="H4341" t="str">
            <v>浅瀬石川</v>
          </cell>
          <cell r="I4341" t="str">
            <v>経常賦課</v>
          </cell>
          <cell r="J4341">
            <v>3000</v>
          </cell>
          <cell r="K4341">
            <v>4523</v>
          </cell>
          <cell r="L4341">
            <v>13560</v>
          </cell>
          <cell r="M4341">
            <v>13560</v>
          </cell>
          <cell r="N4341">
            <v>37103</v>
          </cell>
          <cell r="O4341">
            <v>100</v>
          </cell>
          <cell r="P4341">
            <v>38405.661709722219</v>
          </cell>
          <cell r="Q4341">
            <v>8830</v>
          </cell>
          <cell r="R4341">
            <v>22490</v>
          </cell>
          <cell r="V4341">
            <v>0</v>
          </cell>
          <cell r="W4341">
            <v>13560</v>
          </cell>
          <cell r="AK4341" t="str">
            <v/>
          </cell>
        </row>
        <row r="4342">
          <cell r="A4342">
            <v>15475</v>
          </cell>
          <cell r="B4342" t="str">
            <v>加　藤　正　喜</v>
          </cell>
          <cell r="C4342">
            <v>8</v>
          </cell>
          <cell r="D4342" t="str">
            <v>横沢</v>
          </cell>
          <cell r="E4342">
            <v>2</v>
          </cell>
          <cell r="F4342" t="str">
            <v>後期</v>
          </cell>
          <cell r="G4342" t="str">
            <v>H13</v>
          </cell>
          <cell r="H4342" t="str">
            <v>浅瀬石川</v>
          </cell>
          <cell r="I4342" t="str">
            <v>県営下流地区</v>
          </cell>
          <cell r="J4342">
            <v>1775</v>
          </cell>
          <cell r="K4342">
            <v>4523</v>
          </cell>
          <cell r="L4342">
            <v>8020</v>
          </cell>
          <cell r="M4342">
            <v>8020</v>
          </cell>
          <cell r="N4342">
            <v>37225</v>
          </cell>
          <cell r="P4342">
            <v>38405.661709722219</v>
          </cell>
          <cell r="Q4342">
            <v>4730</v>
          </cell>
          <cell r="R4342">
            <v>12750</v>
          </cell>
          <cell r="V4342">
            <v>0</v>
          </cell>
          <cell r="W4342">
            <v>8020</v>
          </cell>
          <cell r="AK4342" t="str">
            <v/>
          </cell>
        </row>
        <row r="4343">
          <cell r="A4343">
            <v>15475</v>
          </cell>
          <cell r="B4343" t="str">
            <v>加　藤　正　喜</v>
          </cell>
          <cell r="C4343">
            <v>8</v>
          </cell>
          <cell r="D4343" t="str">
            <v>横沢</v>
          </cell>
          <cell r="E4343">
            <v>2</v>
          </cell>
          <cell r="F4343" t="str">
            <v>後期</v>
          </cell>
          <cell r="G4343" t="str">
            <v>H13</v>
          </cell>
          <cell r="H4343" t="str">
            <v>横沢</v>
          </cell>
          <cell r="I4343" t="str">
            <v>高増土地総排</v>
          </cell>
          <cell r="J4343">
            <v>1130</v>
          </cell>
          <cell r="K4343">
            <v>4523</v>
          </cell>
          <cell r="L4343">
            <v>5110</v>
          </cell>
          <cell r="M4343">
            <v>5110</v>
          </cell>
          <cell r="N4343">
            <v>37225</v>
          </cell>
          <cell r="P4343">
            <v>38405.661709722219</v>
          </cell>
          <cell r="Q4343">
            <v>3010</v>
          </cell>
          <cell r="R4343">
            <v>8120</v>
          </cell>
          <cell r="V4343">
            <v>0</v>
          </cell>
          <cell r="W4343">
            <v>5110</v>
          </cell>
          <cell r="AK4343" t="str">
            <v/>
          </cell>
        </row>
        <row r="4344">
          <cell r="A4344">
            <v>15475</v>
          </cell>
          <cell r="B4344" t="str">
            <v>加　藤　正　喜</v>
          </cell>
          <cell r="C4344">
            <v>8</v>
          </cell>
          <cell r="D4344" t="str">
            <v>横沢</v>
          </cell>
          <cell r="E4344">
            <v>2</v>
          </cell>
          <cell r="F4344" t="str">
            <v>後期</v>
          </cell>
          <cell r="G4344" t="str">
            <v>H13</v>
          </cell>
          <cell r="H4344" t="str">
            <v>横沢</v>
          </cell>
          <cell r="I4344" t="str">
            <v>高増土地総用</v>
          </cell>
          <cell r="J4344">
            <v>1870</v>
          </cell>
          <cell r="K4344">
            <v>4523</v>
          </cell>
          <cell r="L4344">
            <v>8450</v>
          </cell>
          <cell r="M4344">
            <v>8450</v>
          </cell>
          <cell r="N4344">
            <v>37225</v>
          </cell>
          <cell r="P4344">
            <v>38405.661709722219</v>
          </cell>
          <cell r="Q4344">
            <v>4980</v>
          </cell>
          <cell r="R4344">
            <v>13430</v>
          </cell>
          <cell r="V4344">
            <v>0</v>
          </cell>
          <cell r="W4344">
            <v>8450</v>
          </cell>
          <cell r="AK4344" t="str">
            <v/>
          </cell>
        </row>
        <row r="4345">
          <cell r="A4345">
            <v>15475</v>
          </cell>
          <cell r="B4345" t="str">
            <v>加　藤　正　喜</v>
          </cell>
          <cell r="C4345">
            <v>8</v>
          </cell>
          <cell r="D4345" t="str">
            <v>横沢</v>
          </cell>
          <cell r="E4345">
            <v>2</v>
          </cell>
          <cell r="F4345" t="str">
            <v>後期</v>
          </cell>
          <cell r="G4345" t="str">
            <v>H13</v>
          </cell>
          <cell r="H4345" t="str">
            <v>浅瀬石川</v>
          </cell>
          <cell r="I4345" t="str">
            <v>国営用排受益</v>
          </cell>
          <cell r="J4345">
            <v>7680</v>
          </cell>
          <cell r="K4345">
            <v>4523</v>
          </cell>
          <cell r="L4345">
            <v>34730</v>
          </cell>
          <cell r="M4345">
            <v>34730</v>
          </cell>
          <cell r="N4345">
            <v>37225</v>
          </cell>
          <cell r="O4345">
            <v>100</v>
          </cell>
          <cell r="P4345">
            <v>38405.661709722219</v>
          </cell>
          <cell r="Q4345">
            <v>20500</v>
          </cell>
          <cell r="R4345">
            <v>55330</v>
          </cell>
          <cell r="V4345">
            <v>0</v>
          </cell>
          <cell r="W4345">
            <v>34730</v>
          </cell>
          <cell r="AK4345" t="str">
            <v/>
          </cell>
        </row>
        <row r="4346">
          <cell r="A4346">
            <v>15475</v>
          </cell>
          <cell r="B4346" t="str">
            <v>加　藤　正　喜</v>
          </cell>
          <cell r="C4346">
            <v>8</v>
          </cell>
          <cell r="D4346" t="str">
            <v>横沢</v>
          </cell>
          <cell r="E4346">
            <v>2</v>
          </cell>
          <cell r="F4346" t="str">
            <v>前期</v>
          </cell>
          <cell r="G4346" t="str">
            <v>H14</v>
          </cell>
          <cell r="H4346" t="str">
            <v>横沢</v>
          </cell>
          <cell r="I4346" t="str">
            <v>管理横沢地区</v>
          </cell>
          <cell r="J4346">
            <v>100</v>
          </cell>
          <cell r="K4346">
            <v>4523</v>
          </cell>
          <cell r="L4346">
            <v>450</v>
          </cell>
          <cell r="M4346">
            <v>450</v>
          </cell>
          <cell r="N4346">
            <v>37468</v>
          </cell>
          <cell r="P4346">
            <v>38405.661709722219</v>
          </cell>
          <cell r="Q4346">
            <v>210</v>
          </cell>
          <cell r="R4346">
            <v>660</v>
          </cell>
          <cell r="V4346">
            <v>0</v>
          </cell>
          <cell r="W4346">
            <v>450</v>
          </cell>
          <cell r="AK4346" t="str">
            <v/>
          </cell>
        </row>
        <row r="4347">
          <cell r="A4347">
            <v>15475</v>
          </cell>
          <cell r="B4347" t="str">
            <v>加　藤　正　喜</v>
          </cell>
          <cell r="C4347">
            <v>8</v>
          </cell>
          <cell r="D4347" t="str">
            <v>横沢</v>
          </cell>
          <cell r="E4347">
            <v>2</v>
          </cell>
          <cell r="F4347" t="str">
            <v>前期</v>
          </cell>
          <cell r="G4347" t="str">
            <v>H14</v>
          </cell>
          <cell r="H4347" t="str">
            <v>浅瀬石川</v>
          </cell>
          <cell r="I4347" t="str">
            <v>経常賦課</v>
          </cell>
          <cell r="J4347">
            <v>3000</v>
          </cell>
          <cell r="K4347">
            <v>4523</v>
          </cell>
          <cell r="L4347">
            <v>13560</v>
          </cell>
          <cell r="M4347">
            <v>13560</v>
          </cell>
          <cell r="N4347">
            <v>37468</v>
          </cell>
          <cell r="O4347">
            <v>100</v>
          </cell>
          <cell r="P4347">
            <v>38405.661709722219</v>
          </cell>
          <cell r="Q4347">
            <v>6350</v>
          </cell>
          <cell r="R4347">
            <v>20010</v>
          </cell>
          <cell r="V4347">
            <v>0</v>
          </cell>
          <cell r="W4347">
            <v>13560</v>
          </cell>
          <cell r="AK4347" t="str">
            <v/>
          </cell>
        </row>
        <row r="4348">
          <cell r="A4348">
            <v>15475</v>
          </cell>
          <cell r="B4348" t="str">
            <v>加　藤　正　喜</v>
          </cell>
          <cell r="C4348">
            <v>8</v>
          </cell>
          <cell r="D4348" t="str">
            <v>横沢</v>
          </cell>
          <cell r="E4348">
            <v>2</v>
          </cell>
          <cell r="F4348" t="str">
            <v>後期</v>
          </cell>
          <cell r="G4348" t="str">
            <v>H14</v>
          </cell>
          <cell r="H4348" t="str">
            <v>浅瀬石川</v>
          </cell>
          <cell r="I4348" t="str">
            <v>県営下流地区</v>
          </cell>
          <cell r="J4348">
            <v>1775</v>
          </cell>
          <cell r="K4348">
            <v>4523</v>
          </cell>
          <cell r="L4348">
            <v>8020</v>
          </cell>
          <cell r="M4348">
            <v>8020</v>
          </cell>
          <cell r="N4348">
            <v>37590</v>
          </cell>
          <cell r="P4348">
            <v>38405.661709722219</v>
          </cell>
          <cell r="Q4348">
            <v>3270</v>
          </cell>
          <cell r="R4348">
            <v>11290</v>
          </cell>
          <cell r="V4348">
            <v>0</v>
          </cell>
          <cell r="W4348">
            <v>8020</v>
          </cell>
          <cell r="AK4348" t="str">
            <v/>
          </cell>
        </row>
        <row r="4349">
          <cell r="A4349">
            <v>15475</v>
          </cell>
          <cell r="B4349" t="str">
            <v>加　藤　正　喜</v>
          </cell>
          <cell r="C4349">
            <v>8</v>
          </cell>
          <cell r="D4349" t="str">
            <v>横沢</v>
          </cell>
          <cell r="E4349">
            <v>2</v>
          </cell>
          <cell r="F4349" t="str">
            <v>後期</v>
          </cell>
          <cell r="G4349" t="str">
            <v>H14</v>
          </cell>
          <cell r="H4349" t="str">
            <v>横沢</v>
          </cell>
          <cell r="I4349" t="str">
            <v>高増土地総排</v>
          </cell>
          <cell r="J4349">
            <v>985</v>
          </cell>
          <cell r="K4349">
            <v>4523</v>
          </cell>
          <cell r="L4349">
            <v>4450</v>
          </cell>
          <cell r="M4349">
            <v>4450</v>
          </cell>
          <cell r="N4349">
            <v>37590</v>
          </cell>
          <cell r="P4349">
            <v>38405.661709722219</v>
          </cell>
          <cell r="Q4349">
            <v>1810</v>
          </cell>
          <cell r="R4349">
            <v>6260</v>
          </cell>
          <cell r="V4349">
            <v>0</v>
          </cell>
          <cell r="W4349">
            <v>4450</v>
          </cell>
          <cell r="AK4349" t="str">
            <v/>
          </cell>
        </row>
        <row r="4350">
          <cell r="A4350">
            <v>15475</v>
          </cell>
          <cell r="B4350" t="str">
            <v>加　藤　正　喜</v>
          </cell>
          <cell r="C4350">
            <v>8</v>
          </cell>
          <cell r="D4350" t="str">
            <v>横沢</v>
          </cell>
          <cell r="E4350">
            <v>2</v>
          </cell>
          <cell r="F4350" t="str">
            <v>後期</v>
          </cell>
          <cell r="G4350" t="str">
            <v>H14</v>
          </cell>
          <cell r="H4350" t="str">
            <v>横沢</v>
          </cell>
          <cell r="I4350" t="str">
            <v>高増土地総用</v>
          </cell>
          <cell r="J4350">
            <v>1630</v>
          </cell>
          <cell r="K4350">
            <v>4523</v>
          </cell>
          <cell r="L4350">
            <v>7370</v>
          </cell>
          <cell r="M4350">
            <v>7370</v>
          </cell>
          <cell r="N4350">
            <v>37590</v>
          </cell>
          <cell r="P4350">
            <v>38405.661709722219</v>
          </cell>
          <cell r="Q4350">
            <v>3000</v>
          </cell>
          <cell r="R4350">
            <v>10370</v>
          </cell>
          <cell r="V4350">
            <v>0</v>
          </cell>
          <cell r="W4350">
            <v>7370</v>
          </cell>
          <cell r="AK4350" t="str">
            <v/>
          </cell>
        </row>
        <row r="4351">
          <cell r="A4351">
            <v>15475</v>
          </cell>
          <cell r="B4351" t="str">
            <v>加　藤　正　喜</v>
          </cell>
          <cell r="C4351">
            <v>8</v>
          </cell>
          <cell r="D4351" t="str">
            <v>横沢</v>
          </cell>
          <cell r="E4351">
            <v>2</v>
          </cell>
          <cell r="F4351" t="str">
            <v>後期</v>
          </cell>
          <cell r="G4351" t="str">
            <v>H14</v>
          </cell>
          <cell r="H4351" t="str">
            <v>浅瀬石川</v>
          </cell>
          <cell r="I4351" t="str">
            <v>国営用排受益</v>
          </cell>
          <cell r="J4351">
            <v>7680</v>
          </cell>
          <cell r="K4351">
            <v>4523</v>
          </cell>
          <cell r="L4351">
            <v>34730</v>
          </cell>
          <cell r="M4351">
            <v>34730</v>
          </cell>
          <cell r="N4351">
            <v>37590</v>
          </cell>
          <cell r="O4351">
            <v>100</v>
          </cell>
          <cell r="P4351">
            <v>38405.661709722219</v>
          </cell>
          <cell r="Q4351">
            <v>14160</v>
          </cell>
          <cell r="R4351">
            <v>48990</v>
          </cell>
          <cell r="V4351">
            <v>0</v>
          </cell>
          <cell r="W4351">
            <v>34730</v>
          </cell>
          <cell r="AK4351" t="str">
            <v/>
          </cell>
        </row>
        <row r="4352">
          <cell r="A4352">
            <v>15475</v>
          </cell>
          <cell r="B4352" t="str">
            <v>加　藤　正　喜</v>
          </cell>
          <cell r="C4352">
            <v>8</v>
          </cell>
          <cell r="D4352" t="str">
            <v>横沢</v>
          </cell>
          <cell r="E4352">
            <v>2</v>
          </cell>
          <cell r="F4352" t="str">
            <v>後期</v>
          </cell>
          <cell r="G4352" t="str">
            <v>H15</v>
          </cell>
          <cell r="H4352" t="str">
            <v>浅瀬石川</v>
          </cell>
          <cell r="I4352" t="str">
            <v>県営下流地区</v>
          </cell>
          <cell r="J4352">
            <v>1775</v>
          </cell>
          <cell r="K4352">
            <v>4523</v>
          </cell>
          <cell r="L4352">
            <v>8020</v>
          </cell>
          <cell r="M4352">
            <v>8020</v>
          </cell>
          <cell r="N4352">
            <v>37955</v>
          </cell>
          <cell r="P4352">
            <v>38405.661709722219</v>
          </cell>
          <cell r="Q4352">
            <v>1800</v>
          </cell>
          <cell r="R4352">
            <v>9820</v>
          </cell>
          <cell r="V4352">
            <v>0</v>
          </cell>
          <cell r="W4352">
            <v>8020</v>
          </cell>
          <cell r="AK4352" t="str">
            <v/>
          </cell>
        </row>
        <row r="4353">
          <cell r="A4353">
            <v>15475</v>
          </cell>
          <cell r="B4353" t="str">
            <v>加　藤　正　喜</v>
          </cell>
          <cell r="C4353">
            <v>8</v>
          </cell>
          <cell r="D4353" t="str">
            <v>横沢</v>
          </cell>
          <cell r="E4353">
            <v>2</v>
          </cell>
          <cell r="F4353" t="str">
            <v>後期</v>
          </cell>
          <cell r="G4353" t="str">
            <v>H15</v>
          </cell>
          <cell r="H4353" t="str">
            <v>横沢</v>
          </cell>
          <cell r="I4353" t="str">
            <v>高増土地総排</v>
          </cell>
          <cell r="J4353">
            <v>1125</v>
          </cell>
          <cell r="K4353">
            <v>4523</v>
          </cell>
          <cell r="L4353">
            <v>5080</v>
          </cell>
          <cell r="M4353">
            <v>5080</v>
          </cell>
          <cell r="N4353">
            <v>37955</v>
          </cell>
          <cell r="P4353">
            <v>38405.661709722219</v>
          </cell>
          <cell r="Q4353">
            <v>1140</v>
          </cell>
          <cell r="R4353">
            <v>6220</v>
          </cell>
          <cell r="V4353">
            <v>0</v>
          </cell>
          <cell r="W4353">
            <v>5080</v>
          </cell>
          <cell r="AK4353" t="str">
            <v/>
          </cell>
        </row>
        <row r="4354">
          <cell r="A4354">
            <v>15475</v>
          </cell>
          <cell r="B4354" t="str">
            <v>加　藤　正　喜</v>
          </cell>
          <cell r="C4354">
            <v>8</v>
          </cell>
          <cell r="D4354" t="str">
            <v>横沢</v>
          </cell>
          <cell r="E4354">
            <v>2</v>
          </cell>
          <cell r="F4354" t="str">
            <v>後期</v>
          </cell>
          <cell r="G4354" t="str">
            <v>H15</v>
          </cell>
          <cell r="H4354" t="str">
            <v>横沢</v>
          </cell>
          <cell r="I4354" t="str">
            <v>高増土地総用</v>
          </cell>
          <cell r="J4354">
            <v>1865</v>
          </cell>
          <cell r="K4354">
            <v>4523</v>
          </cell>
          <cell r="L4354">
            <v>8430</v>
          </cell>
          <cell r="M4354">
            <v>8430</v>
          </cell>
          <cell r="N4354">
            <v>37955</v>
          </cell>
          <cell r="P4354">
            <v>38405.661709722219</v>
          </cell>
          <cell r="Q4354">
            <v>1890</v>
          </cell>
          <cell r="R4354">
            <v>10320</v>
          </cell>
          <cell r="V4354">
            <v>0</v>
          </cell>
          <cell r="W4354">
            <v>8430</v>
          </cell>
          <cell r="AK4354" t="str">
            <v/>
          </cell>
        </row>
        <row r="4355">
          <cell r="A4355">
            <v>15475</v>
          </cell>
          <cell r="B4355" t="str">
            <v>加　藤　正　喜</v>
          </cell>
          <cell r="C4355">
            <v>8</v>
          </cell>
          <cell r="D4355" t="str">
            <v>横沢</v>
          </cell>
          <cell r="E4355">
            <v>2</v>
          </cell>
          <cell r="F4355" t="str">
            <v>後期</v>
          </cell>
          <cell r="G4355" t="str">
            <v>H15</v>
          </cell>
          <cell r="H4355" t="str">
            <v>浅瀬石川</v>
          </cell>
          <cell r="I4355" t="str">
            <v>国営用排受益</v>
          </cell>
          <cell r="J4355">
            <v>7680</v>
          </cell>
          <cell r="K4355">
            <v>4523</v>
          </cell>
          <cell r="L4355">
            <v>34730</v>
          </cell>
          <cell r="M4355">
            <v>34730</v>
          </cell>
          <cell r="N4355">
            <v>37955</v>
          </cell>
          <cell r="O4355">
            <v>100</v>
          </cell>
          <cell r="P4355">
            <v>38405.661709722219</v>
          </cell>
          <cell r="Q4355">
            <v>7820</v>
          </cell>
          <cell r="R4355">
            <v>42650</v>
          </cell>
          <cell r="V4355">
            <v>0</v>
          </cell>
          <cell r="W4355">
            <v>34730</v>
          </cell>
          <cell r="AK4355" t="str">
            <v/>
          </cell>
        </row>
        <row r="4356">
          <cell r="A4356">
            <v>15522</v>
          </cell>
          <cell r="B4356" t="str">
            <v>長　内　繁　美</v>
          </cell>
          <cell r="C4356">
            <v>8</v>
          </cell>
          <cell r="D4356" t="str">
            <v>柏木</v>
          </cell>
          <cell r="E4356">
            <v>2</v>
          </cell>
          <cell r="F4356" t="str">
            <v>後期</v>
          </cell>
          <cell r="G4356" t="str">
            <v>H15</v>
          </cell>
          <cell r="H4356" t="str">
            <v>浅瀬石川</v>
          </cell>
          <cell r="I4356" t="str">
            <v>県営下流地区</v>
          </cell>
          <cell r="J4356">
            <v>1775</v>
          </cell>
          <cell r="K4356">
            <v>12071</v>
          </cell>
          <cell r="L4356">
            <v>21420</v>
          </cell>
          <cell r="M4356">
            <v>21420</v>
          </cell>
          <cell r="N4356">
            <v>37955</v>
          </cell>
          <cell r="P4356">
            <v>38405.661709722219</v>
          </cell>
          <cell r="Q4356">
            <v>4820</v>
          </cell>
          <cell r="R4356">
            <v>26240</v>
          </cell>
          <cell r="S4356">
            <v>21420</v>
          </cell>
          <cell r="V4356">
            <v>21420</v>
          </cell>
          <cell r="W4356">
            <v>0</v>
          </cell>
          <cell r="X4356">
            <v>38299</v>
          </cell>
          <cell r="AK4356">
            <v>1</v>
          </cell>
        </row>
        <row r="4357">
          <cell r="A4357">
            <v>15522</v>
          </cell>
          <cell r="B4357" t="str">
            <v>長　内　繁　美</v>
          </cell>
          <cell r="C4357">
            <v>8</v>
          </cell>
          <cell r="D4357" t="str">
            <v>柏木</v>
          </cell>
          <cell r="E4357">
            <v>2</v>
          </cell>
          <cell r="F4357" t="str">
            <v>後期</v>
          </cell>
          <cell r="G4357" t="str">
            <v>H15</v>
          </cell>
          <cell r="H4357" t="str">
            <v>柏木</v>
          </cell>
          <cell r="I4357" t="str">
            <v>五幾形ほ場</v>
          </cell>
          <cell r="J4357">
            <v>6150</v>
          </cell>
          <cell r="K4357">
            <v>12071</v>
          </cell>
          <cell r="L4357">
            <v>74230</v>
          </cell>
          <cell r="M4357">
            <v>74230</v>
          </cell>
          <cell r="N4357">
            <v>37955</v>
          </cell>
          <cell r="P4357">
            <v>38405.661709722219</v>
          </cell>
          <cell r="Q4357">
            <v>16720</v>
          </cell>
          <cell r="R4357">
            <v>90950</v>
          </cell>
          <cell r="S4357">
            <v>74230</v>
          </cell>
          <cell r="V4357">
            <v>74230</v>
          </cell>
          <cell r="W4357">
            <v>0</v>
          </cell>
          <cell r="X4357">
            <v>38299</v>
          </cell>
          <cell r="AK4357">
            <v>1</v>
          </cell>
        </row>
        <row r="4358">
          <cell r="A4358">
            <v>15522</v>
          </cell>
          <cell r="B4358" t="str">
            <v>長　内　繁　美</v>
          </cell>
          <cell r="C4358">
            <v>8</v>
          </cell>
          <cell r="D4358" t="str">
            <v>柏木</v>
          </cell>
          <cell r="E4358">
            <v>2</v>
          </cell>
          <cell r="F4358" t="str">
            <v>後期</v>
          </cell>
          <cell r="G4358" t="str">
            <v>H15</v>
          </cell>
          <cell r="H4358" t="str">
            <v>柏木</v>
          </cell>
          <cell r="I4358" t="str">
            <v>五幾形ほ場畑</v>
          </cell>
          <cell r="J4358">
            <v>9250</v>
          </cell>
          <cell r="K4358">
            <v>3733</v>
          </cell>
          <cell r="L4358">
            <v>34530</v>
          </cell>
          <cell r="M4358">
            <v>34530</v>
          </cell>
          <cell r="N4358">
            <v>37955</v>
          </cell>
          <cell r="P4358">
            <v>38405.661709722219</v>
          </cell>
          <cell r="Q4358">
            <v>7780</v>
          </cell>
          <cell r="R4358">
            <v>42310</v>
          </cell>
          <cell r="S4358">
            <v>34530</v>
          </cell>
          <cell r="V4358">
            <v>34530</v>
          </cell>
          <cell r="W4358">
            <v>0</v>
          </cell>
          <cell r="X4358">
            <v>38299</v>
          </cell>
          <cell r="AK4358">
            <v>1</v>
          </cell>
        </row>
        <row r="4359">
          <cell r="A4359">
            <v>15522</v>
          </cell>
          <cell r="B4359" t="str">
            <v>長　内　繁　美</v>
          </cell>
          <cell r="C4359">
            <v>8</v>
          </cell>
          <cell r="D4359" t="str">
            <v>柏木</v>
          </cell>
          <cell r="E4359">
            <v>2</v>
          </cell>
          <cell r="F4359" t="str">
            <v>後期</v>
          </cell>
          <cell r="G4359" t="str">
            <v>H15</v>
          </cell>
          <cell r="H4359" t="str">
            <v>浅瀬石川</v>
          </cell>
          <cell r="I4359" t="str">
            <v>国営用排受益</v>
          </cell>
          <cell r="J4359">
            <v>7680</v>
          </cell>
          <cell r="K4359">
            <v>12071</v>
          </cell>
          <cell r="L4359">
            <v>92700</v>
          </cell>
          <cell r="M4359">
            <v>82700</v>
          </cell>
          <cell r="N4359">
            <v>37955</v>
          </cell>
          <cell r="O4359">
            <v>100</v>
          </cell>
          <cell r="P4359">
            <v>38405.661709722219</v>
          </cell>
          <cell r="Q4359">
            <v>18630</v>
          </cell>
          <cell r="R4359">
            <v>101430</v>
          </cell>
          <cell r="S4359">
            <v>82700</v>
          </cell>
          <cell r="T4359">
            <v>7020</v>
          </cell>
          <cell r="U4359">
            <v>100</v>
          </cell>
          <cell r="V4359">
            <v>89820</v>
          </cell>
          <cell r="W4359">
            <v>0</v>
          </cell>
          <cell r="X4359">
            <v>38169</v>
          </cell>
          <cell r="Y4359">
            <v>38227</v>
          </cell>
          <cell r="Z4359">
            <v>38299</v>
          </cell>
          <cell r="AK4359">
            <v>1</v>
          </cell>
        </row>
        <row r="4360">
          <cell r="A4360">
            <v>15525</v>
          </cell>
          <cell r="B4360" t="str">
            <v>佐々木　　達</v>
          </cell>
          <cell r="C4360">
            <v>9</v>
          </cell>
          <cell r="D4360" t="str">
            <v>柏木</v>
          </cell>
          <cell r="E4360">
            <v>2</v>
          </cell>
          <cell r="F4360" t="str">
            <v>前期</v>
          </cell>
          <cell r="G4360" t="str">
            <v>H13</v>
          </cell>
          <cell r="H4360" t="str">
            <v>柏木</v>
          </cell>
          <cell r="I4360" t="str">
            <v>管理柏木地区</v>
          </cell>
          <cell r="J4360">
            <v>300</v>
          </cell>
          <cell r="K4360">
            <v>7066</v>
          </cell>
          <cell r="L4360">
            <v>2110</v>
          </cell>
          <cell r="M4360">
            <v>2110</v>
          </cell>
          <cell r="N4360">
            <v>37103</v>
          </cell>
          <cell r="P4360">
            <v>38405.661709722219</v>
          </cell>
          <cell r="Q4360">
            <v>1370</v>
          </cell>
          <cell r="R4360">
            <v>3480</v>
          </cell>
          <cell r="S4360">
            <v>2110</v>
          </cell>
          <cell r="V4360">
            <v>2110</v>
          </cell>
          <cell r="W4360">
            <v>0</v>
          </cell>
          <cell r="X4360">
            <v>38196</v>
          </cell>
          <cell r="AK4360">
            <v>1</v>
          </cell>
        </row>
        <row r="4361">
          <cell r="A4361">
            <v>15525</v>
          </cell>
          <cell r="B4361" t="str">
            <v>佐々木　　達</v>
          </cell>
          <cell r="C4361">
            <v>9</v>
          </cell>
          <cell r="D4361" t="str">
            <v>柏木</v>
          </cell>
          <cell r="E4361">
            <v>2</v>
          </cell>
          <cell r="F4361" t="str">
            <v>前期</v>
          </cell>
          <cell r="G4361" t="str">
            <v>H13</v>
          </cell>
          <cell r="H4361" t="str">
            <v>浅瀬石川</v>
          </cell>
          <cell r="I4361" t="str">
            <v>経常賦課</v>
          </cell>
          <cell r="J4361">
            <v>3000</v>
          </cell>
          <cell r="K4361">
            <v>3106</v>
          </cell>
          <cell r="L4361">
            <v>9310</v>
          </cell>
          <cell r="M4361">
            <v>9310</v>
          </cell>
          <cell r="N4361">
            <v>37103</v>
          </cell>
          <cell r="O4361">
            <v>100</v>
          </cell>
          <cell r="P4361">
            <v>38405.661709722219</v>
          </cell>
          <cell r="Q4361">
            <v>6060</v>
          </cell>
          <cell r="R4361">
            <v>15470</v>
          </cell>
          <cell r="S4361">
            <v>9310</v>
          </cell>
          <cell r="U4361">
            <v>100</v>
          </cell>
          <cell r="V4361">
            <v>9410</v>
          </cell>
          <cell r="W4361">
            <v>0</v>
          </cell>
          <cell r="X4361">
            <v>38196</v>
          </cell>
          <cell r="AK4361">
            <v>1</v>
          </cell>
        </row>
        <row r="4362">
          <cell r="A4362">
            <v>15525</v>
          </cell>
          <cell r="B4362" t="str">
            <v>佐々木　　達</v>
          </cell>
          <cell r="C4362">
            <v>9</v>
          </cell>
          <cell r="D4362" t="str">
            <v>柏木</v>
          </cell>
          <cell r="E4362">
            <v>2</v>
          </cell>
          <cell r="F4362" t="str">
            <v>後期</v>
          </cell>
          <cell r="G4362" t="str">
            <v>H13</v>
          </cell>
          <cell r="H4362" t="str">
            <v>浅瀬石川</v>
          </cell>
          <cell r="I4362" t="str">
            <v>県営下流地区</v>
          </cell>
          <cell r="J4362">
            <v>1775</v>
          </cell>
          <cell r="K4362">
            <v>3106</v>
          </cell>
          <cell r="L4362">
            <v>5510</v>
          </cell>
          <cell r="M4362">
            <v>5510</v>
          </cell>
          <cell r="N4362">
            <v>37225</v>
          </cell>
          <cell r="P4362">
            <v>38405.661709722219</v>
          </cell>
          <cell r="Q4362">
            <v>3250</v>
          </cell>
          <cell r="R4362">
            <v>8760</v>
          </cell>
          <cell r="S4362">
            <v>5510</v>
          </cell>
          <cell r="V4362">
            <v>5510</v>
          </cell>
          <cell r="W4362">
            <v>0</v>
          </cell>
          <cell r="X4362">
            <v>38196</v>
          </cell>
          <cell r="AK4362">
            <v>1</v>
          </cell>
        </row>
        <row r="4363">
          <cell r="A4363">
            <v>15525</v>
          </cell>
          <cell r="B4363" t="str">
            <v>佐々木　　達</v>
          </cell>
          <cell r="C4363">
            <v>9</v>
          </cell>
          <cell r="D4363" t="str">
            <v>柏木</v>
          </cell>
          <cell r="E4363">
            <v>2</v>
          </cell>
          <cell r="F4363" t="str">
            <v>後期</v>
          </cell>
          <cell r="G4363" t="str">
            <v>H13</v>
          </cell>
          <cell r="H4363" t="str">
            <v>柏木</v>
          </cell>
          <cell r="I4363" t="str">
            <v>五幾形ほ場</v>
          </cell>
          <cell r="J4363">
            <v>6520</v>
          </cell>
          <cell r="K4363">
            <v>2969</v>
          </cell>
          <cell r="L4363">
            <v>19350</v>
          </cell>
          <cell r="M4363">
            <v>19350</v>
          </cell>
          <cell r="N4363">
            <v>37225</v>
          </cell>
          <cell r="P4363">
            <v>38405.661709722219</v>
          </cell>
          <cell r="Q4363">
            <v>11420</v>
          </cell>
          <cell r="R4363">
            <v>30770</v>
          </cell>
          <cell r="S4363">
            <v>19350</v>
          </cell>
          <cell r="V4363">
            <v>19350</v>
          </cell>
          <cell r="W4363">
            <v>0</v>
          </cell>
          <cell r="X4363">
            <v>38227</v>
          </cell>
          <cell r="Y4363">
            <v>38289</v>
          </cell>
          <cell r="AK4363">
            <v>1</v>
          </cell>
        </row>
        <row r="4364">
          <cell r="A4364">
            <v>15525</v>
          </cell>
          <cell r="B4364" t="str">
            <v>佐々木　　達</v>
          </cell>
          <cell r="C4364">
            <v>9</v>
          </cell>
          <cell r="D4364" t="str">
            <v>柏木</v>
          </cell>
          <cell r="E4364">
            <v>2</v>
          </cell>
          <cell r="F4364" t="str">
            <v>後期</v>
          </cell>
          <cell r="G4364" t="str">
            <v>H13</v>
          </cell>
          <cell r="H4364" t="str">
            <v>柏木</v>
          </cell>
          <cell r="I4364" t="str">
            <v>五幾形ほ場畑</v>
          </cell>
          <cell r="J4364">
            <v>18710</v>
          </cell>
          <cell r="K4364">
            <v>3960</v>
          </cell>
          <cell r="L4364">
            <v>74090</v>
          </cell>
          <cell r="M4364">
            <v>74090</v>
          </cell>
          <cell r="N4364">
            <v>37225</v>
          </cell>
          <cell r="P4364">
            <v>38405.661709722219</v>
          </cell>
          <cell r="Q4364">
            <v>43730</v>
          </cell>
          <cell r="R4364">
            <v>117820</v>
          </cell>
          <cell r="S4364">
            <v>74090</v>
          </cell>
          <cell r="T4364">
            <v>580</v>
          </cell>
          <cell r="V4364">
            <v>74670</v>
          </cell>
          <cell r="W4364">
            <v>0</v>
          </cell>
          <cell r="X4364">
            <v>38289</v>
          </cell>
          <cell r="Y4364">
            <v>38321</v>
          </cell>
          <cell r="AK4364">
            <v>1</v>
          </cell>
        </row>
        <row r="4365">
          <cell r="A4365">
            <v>15525</v>
          </cell>
          <cell r="B4365" t="str">
            <v>佐々木　　達</v>
          </cell>
          <cell r="C4365">
            <v>9</v>
          </cell>
          <cell r="D4365" t="str">
            <v>柏木</v>
          </cell>
          <cell r="E4365">
            <v>2</v>
          </cell>
          <cell r="F4365" t="str">
            <v>後期</v>
          </cell>
          <cell r="G4365" t="str">
            <v>H13</v>
          </cell>
          <cell r="H4365" t="str">
            <v>浅瀬石川</v>
          </cell>
          <cell r="I4365" t="str">
            <v>国営用排受益</v>
          </cell>
          <cell r="J4365">
            <v>7680</v>
          </cell>
          <cell r="K4365">
            <v>3106</v>
          </cell>
          <cell r="L4365">
            <v>23850</v>
          </cell>
          <cell r="M4365">
            <v>23850</v>
          </cell>
          <cell r="N4365">
            <v>37225</v>
          </cell>
          <cell r="O4365">
            <v>100</v>
          </cell>
          <cell r="P4365">
            <v>38405.661709722219</v>
          </cell>
          <cell r="Q4365">
            <v>14070</v>
          </cell>
          <cell r="R4365">
            <v>38020</v>
          </cell>
          <cell r="S4365">
            <v>23850</v>
          </cell>
          <cell r="U4365">
            <v>100</v>
          </cell>
          <cell r="V4365">
            <v>23950</v>
          </cell>
          <cell r="W4365">
            <v>0</v>
          </cell>
          <cell r="X4365">
            <v>38196</v>
          </cell>
          <cell r="Y4365">
            <v>38227</v>
          </cell>
          <cell r="AK4365">
            <v>1</v>
          </cell>
        </row>
        <row r="4366">
          <cell r="A4366">
            <v>15525</v>
          </cell>
          <cell r="B4366" t="str">
            <v>佐々木　　達</v>
          </cell>
          <cell r="C4366">
            <v>9</v>
          </cell>
          <cell r="D4366" t="str">
            <v>柏木</v>
          </cell>
          <cell r="E4366">
            <v>2</v>
          </cell>
          <cell r="F4366" t="str">
            <v>前期</v>
          </cell>
          <cell r="G4366" t="str">
            <v>H14</v>
          </cell>
          <cell r="H4366" t="str">
            <v>柏木</v>
          </cell>
          <cell r="I4366" t="str">
            <v>管理柏木地区</v>
          </cell>
          <cell r="J4366">
            <v>300</v>
          </cell>
          <cell r="K4366">
            <v>7066</v>
          </cell>
          <cell r="L4366">
            <v>2110</v>
          </cell>
          <cell r="M4366">
            <v>2110</v>
          </cell>
          <cell r="N4366">
            <v>37468</v>
          </cell>
          <cell r="P4366">
            <v>38405.661709722219</v>
          </cell>
          <cell r="Q4366">
            <v>980</v>
          </cell>
          <cell r="R4366">
            <v>3090</v>
          </cell>
          <cell r="S4366">
            <v>2110</v>
          </cell>
          <cell r="V4366">
            <v>2110</v>
          </cell>
          <cell r="W4366">
            <v>0</v>
          </cell>
          <cell r="X4366">
            <v>38380</v>
          </cell>
          <cell r="AK4366">
            <v>1</v>
          </cell>
        </row>
        <row r="4367">
          <cell r="A4367">
            <v>15525</v>
          </cell>
          <cell r="B4367" t="str">
            <v>佐々木　　達</v>
          </cell>
          <cell r="C4367">
            <v>9</v>
          </cell>
          <cell r="D4367" t="str">
            <v>柏木</v>
          </cell>
          <cell r="E4367">
            <v>2</v>
          </cell>
          <cell r="F4367" t="str">
            <v>前期</v>
          </cell>
          <cell r="G4367" t="str">
            <v>H14</v>
          </cell>
          <cell r="H4367" t="str">
            <v>浅瀬石川</v>
          </cell>
          <cell r="I4367" t="str">
            <v>経常賦課</v>
          </cell>
          <cell r="J4367">
            <v>3000</v>
          </cell>
          <cell r="K4367">
            <v>3106</v>
          </cell>
          <cell r="L4367">
            <v>9310</v>
          </cell>
          <cell r="M4367">
            <v>9310</v>
          </cell>
          <cell r="N4367">
            <v>37468</v>
          </cell>
          <cell r="O4367">
            <v>100</v>
          </cell>
          <cell r="P4367">
            <v>38405.661709722219</v>
          </cell>
          <cell r="Q4367">
            <v>4360</v>
          </cell>
          <cell r="R4367">
            <v>13770</v>
          </cell>
          <cell r="S4367">
            <v>9310</v>
          </cell>
          <cell r="U4367">
            <v>100</v>
          </cell>
          <cell r="V4367">
            <v>9410</v>
          </cell>
          <cell r="W4367">
            <v>0</v>
          </cell>
          <cell r="X4367">
            <v>38321</v>
          </cell>
          <cell r="Y4367">
            <v>38380</v>
          </cell>
          <cell r="AK4367">
            <v>1</v>
          </cell>
        </row>
        <row r="4368">
          <cell r="A4368">
            <v>15525</v>
          </cell>
          <cell r="B4368" t="str">
            <v>佐々木　　達</v>
          </cell>
          <cell r="C4368">
            <v>9</v>
          </cell>
          <cell r="D4368" t="str">
            <v>柏木</v>
          </cell>
          <cell r="E4368">
            <v>2</v>
          </cell>
          <cell r="F4368" t="str">
            <v>後期</v>
          </cell>
          <cell r="G4368" t="str">
            <v>H14</v>
          </cell>
          <cell r="H4368" t="str">
            <v>浅瀬石川</v>
          </cell>
          <cell r="I4368" t="str">
            <v>県営下流地区</v>
          </cell>
          <cell r="J4368">
            <v>1775</v>
          </cell>
          <cell r="K4368">
            <v>3106</v>
          </cell>
          <cell r="L4368">
            <v>5510</v>
          </cell>
          <cell r="M4368">
            <v>5510</v>
          </cell>
          <cell r="N4368">
            <v>37590</v>
          </cell>
          <cell r="P4368">
            <v>38405.661709722219</v>
          </cell>
          <cell r="Q4368">
            <v>2240</v>
          </cell>
          <cell r="R4368">
            <v>7750</v>
          </cell>
          <cell r="V4368">
            <v>0</v>
          </cell>
          <cell r="W4368">
            <v>5510</v>
          </cell>
          <cell r="AK4368" t="str">
            <v/>
          </cell>
        </row>
        <row r="4369">
          <cell r="A4369">
            <v>15525</v>
          </cell>
          <cell r="B4369" t="str">
            <v>佐々木　　達</v>
          </cell>
          <cell r="C4369">
            <v>9</v>
          </cell>
          <cell r="D4369" t="str">
            <v>柏木</v>
          </cell>
          <cell r="E4369">
            <v>2</v>
          </cell>
          <cell r="F4369" t="str">
            <v>後期</v>
          </cell>
          <cell r="G4369" t="str">
            <v>H14</v>
          </cell>
          <cell r="H4369" t="str">
            <v>柏木</v>
          </cell>
          <cell r="I4369" t="str">
            <v>五幾形ほ場</v>
          </cell>
          <cell r="J4369">
            <v>6170</v>
          </cell>
          <cell r="K4369">
            <v>2969</v>
          </cell>
          <cell r="L4369">
            <v>18310</v>
          </cell>
          <cell r="M4369">
            <v>18310</v>
          </cell>
          <cell r="N4369">
            <v>37590</v>
          </cell>
          <cell r="P4369">
            <v>38405.661709722219</v>
          </cell>
          <cell r="Q4369">
            <v>7460</v>
          </cell>
          <cell r="R4369">
            <v>25770</v>
          </cell>
          <cell r="V4369">
            <v>0</v>
          </cell>
          <cell r="W4369">
            <v>18310</v>
          </cell>
          <cell r="AK4369" t="str">
            <v/>
          </cell>
        </row>
        <row r="4370">
          <cell r="A4370">
            <v>15525</v>
          </cell>
          <cell r="B4370" t="str">
            <v>佐々木　　達</v>
          </cell>
          <cell r="C4370">
            <v>9</v>
          </cell>
          <cell r="D4370" t="str">
            <v>柏木</v>
          </cell>
          <cell r="E4370">
            <v>2</v>
          </cell>
          <cell r="F4370" t="str">
            <v>後期</v>
          </cell>
          <cell r="G4370" t="str">
            <v>H14</v>
          </cell>
          <cell r="H4370" t="str">
            <v>柏木</v>
          </cell>
          <cell r="I4370" t="str">
            <v>五幾形ほ場畑</v>
          </cell>
          <cell r="J4370">
            <v>18710</v>
          </cell>
          <cell r="K4370">
            <v>3960</v>
          </cell>
          <cell r="L4370">
            <v>74090</v>
          </cell>
          <cell r="M4370">
            <v>74090</v>
          </cell>
          <cell r="N4370">
            <v>37590</v>
          </cell>
          <cell r="P4370">
            <v>38405.661709722219</v>
          </cell>
          <cell r="Q4370">
            <v>30210</v>
          </cell>
          <cell r="R4370">
            <v>104300</v>
          </cell>
          <cell r="V4370">
            <v>0</v>
          </cell>
          <cell r="W4370">
            <v>74090</v>
          </cell>
          <cell r="AK4370" t="str">
            <v/>
          </cell>
        </row>
        <row r="4371">
          <cell r="A4371">
            <v>15525</v>
          </cell>
          <cell r="B4371" t="str">
            <v>佐々木　　達</v>
          </cell>
          <cell r="C4371">
            <v>9</v>
          </cell>
          <cell r="D4371" t="str">
            <v>柏木</v>
          </cell>
          <cell r="E4371">
            <v>2</v>
          </cell>
          <cell r="F4371" t="str">
            <v>後期</v>
          </cell>
          <cell r="G4371" t="str">
            <v>H14</v>
          </cell>
          <cell r="H4371" t="str">
            <v>浅瀬石川</v>
          </cell>
          <cell r="I4371" t="str">
            <v>国営用排受益</v>
          </cell>
          <cell r="J4371">
            <v>7680</v>
          </cell>
          <cell r="K4371">
            <v>3106</v>
          </cell>
          <cell r="L4371">
            <v>23850</v>
          </cell>
          <cell r="M4371">
            <v>23850</v>
          </cell>
          <cell r="N4371">
            <v>37590</v>
          </cell>
          <cell r="O4371">
            <v>100</v>
          </cell>
          <cell r="P4371">
            <v>38405.661709722219</v>
          </cell>
          <cell r="Q4371">
            <v>9720</v>
          </cell>
          <cell r="R4371">
            <v>33670</v>
          </cell>
          <cell r="S4371">
            <v>13000</v>
          </cell>
          <cell r="T4371">
            <v>380</v>
          </cell>
          <cell r="U4371">
            <v>100</v>
          </cell>
          <cell r="V4371">
            <v>13480</v>
          </cell>
          <cell r="W4371">
            <v>10850</v>
          </cell>
          <cell r="X4371">
            <v>38380</v>
          </cell>
          <cell r="AK4371" t="str">
            <v/>
          </cell>
        </row>
        <row r="4372">
          <cell r="A4372">
            <v>15525</v>
          </cell>
          <cell r="B4372" t="str">
            <v>佐々木　　達</v>
          </cell>
          <cell r="C4372">
            <v>8</v>
          </cell>
          <cell r="D4372" t="str">
            <v>柏木</v>
          </cell>
          <cell r="E4372">
            <v>2</v>
          </cell>
          <cell r="F4372" t="str">
            <v>前期</v>
          </cell>
          <cell r="G4372" t="str">
            <v>H15</v>
          </cell>
          <cell r="H4372" t="str">
            <v>柏木</v>
          </cell>
          <cell r="I4372" t="str">
            <v>管理柏木地区</v>
          </cell>
          <cell r="J4372">
            <v>300</v>
          </cell>
          <cell r="K4372">
            <v>7066</v>
          </cell>
          <cell r="L4372">
            <v>2110</v>
          </cell>
          <cell r="M4372">
            <v>2110</v>
          </cell>
          <cell r="N4372">
            <v>37833</v>
          </cell>
          <cell r="P4372">
            <v>38405.661709722219</v>
          </cell>
          <cell r="Q4372">
            <v>600</v>
          </cell>
          <cell r="R4372">
            <v>2710</v>
          </cell>
          <cell r="V4372">
            <v>0</v>
          </cell>
          <cell r="W4372">
            <v>2110</v>
          </cell>
          <cell r="AK4372" t="str">
            <v/>
          </cell>
        </row>
        <row r="4373">
          <cell r="A4373">
            <v>15525</v>
          </cell>
          <cell r="B4373" t="str">
            <v>佐々木　　達</v>
          </cell>
          <cell r="C4373">
            <v>8</v>
          </cell>
          <cell r="D4373" t="str">
            <v>柏木</v>
          </cell>
          <cell r="E4373">
            <v>2</v>
          </cell>
          <cell r="F4373" t="str">
            <v>前期</v>
          </cell>
          <cell r="G4373" t="str">
            <v>H15</v>
          </cell>
          <cell r="H4373" t="str">
            <v>浅瀬石川</v>
          </cell>
          <cell r="I4373" t="str">
            <v>経常賦課</v>
          </cell>
          <cell r="J4373">
            <v>3000</v>
          </cell>
          <cell r="K4373">
            <v>3106</v>
          </cell>
          <cell r="L4373">
            <v>9310</v>
          </cell>
          <cell r="M4373">
            <v>9310</v>
          </cell>
          <cell r="N4373">
            <v>37833</v>
          </cell>
          <cell r="O4373">
            <v>100</v>
          </cell>
          <cell r="P4373">
            <v>38405.661709722219</v>
          </cell>
          <cell r="Q4373">
            <v>2660</v>
          </cell>
          <cell r="R4373">
            <v>12070</v>
          </cell>
          <cell r="V4373">
            <v>0</v>
          </cell>
          <cell r="W4373">
            <v>9310</v>
          </cell>
          <cell r="AK4373" t="str">
            <v/>
          </cell>
        </row>
        <row r="4374">
          <cell r="A4374">
            <v>15525</v>
          </cell>
          <cell r="B4374" t="str">
            <v>佐々木　　達</v>
          </cell>
          <cell r="C4374">
            <v>8</v>
          </cell>
          <cell r="D4374" t="str">
            <v>柏木</v>
          </cell>
          <cell r="E4374">
            <v>2</v>
          </cell>
          <cell r="F4374" t="str">
            <v>後期</v>
          </cell>
          <cell r="G4374" t="str">
            <v>H15</v>
          </cell>
          <cell r="H4374" t="str">
            <v>浅瀬石川</v>
          </cell>
          <cell r="I4374" t="str">
            <v>県営下流地区</v>
          </cell>
          <cell r="J4374">
            <v>1775</v>
          </cell>
          <cell r="K4374">
            <v>3106</v>
          </cell>
          <cell r="L4374">
            <v>5510</v>
          </cell>
          <cell r="M4374">
            <v>5510</v>
          </cell>
          <cell r="N4374">
            <v>37955</v>
          </cell>
          <cell r="P4374">
            <v>38405.661709722219</v>
          </cell>
          <cell r="Q4374">
            <v>1240</v>
          </cell>
          <cell r="R4374">
            <v>6750</v>
          </cell>
          <cell r="V4374">
            <v>0</v>
          </cell>
          <cell r="W4374">
            <v>5510</v>
          </cell>
          <cell r="AK4374" t="str">
            <v/>
          </cell>
        </row>
        <row r="4375">
          <cell r="A4375">
            <v>15525</v>
          </cell>
          <cell r="B4375" t="str">
            <v>佐々木　　達</v>
          </cell>
          <cell r="C4375">
            <v>8</v>
          </cell>
          <cell r="D4375" t="str">
            <v>柏木</v>
          </cell>
          <cell r="E4375">
            <v>2</v>
          </cell>
          <cell r="F4375" t="str">
            <v>後期</v>
          </cell>
          <cell r="G4375" t="str">
            <v>H15</v>
          </cell>
          <cell r="H4375" t="str">
            <v>柏木</v>
          </cell>
          <cell r="I4375" t="str">
            <v>五幾形ほ場</v>
          </cell>
          <cell r="J4375">
            <v>6150</v>
          </cell>
          <cell r="K4375">
            <v>2969</v>
          </cell>
          <cell r="L4375">
            <v>18250</v>
          </cell>
          <cell r="M4375">
            <v>18250</v>
          </cell>
          <cell r="N4375">
            <v>37955</v>
          </cell>
          <cell r="P4375">
            <v>38405.661709722219</v>
          </cell>
          <cell r="Q4375">
            <v>4110</v>
          </cell>
          <cell r="R4375">
            <v>22360</v>
          </cell>
          <cell r="V4375">
            <v>0</v>
          </cell>
          <cell r="W4375">
            <v>18250</v>
          </cell>
          <cell r="AK4375" t="str">
            <v/>
          </cell>
        </row>
        <row r="4376">
          <cell r="A4376">
            <v>15525</v>
          </cell>
          <cell r="B4376" t="str">
            <v>佐々木　　達</v>
          </cell>
          <cell r="C4376">
            <v>8</v>
          </cell>
          <cell r="D4376" t="str">
            <v>柏木</v>
          </cell>
          <cell r="E4376">
            <v>2</v>
          </cell>
          <cell r="F4376" t="str">
            <v>後期</v>
          </cell>
          <cell r="G4376" t="str">
            <v>H15</v>
          </cell>
          <cell r="H4376" t="str">
            <v>柏木</v>
          </cell>
          <cell r="I4376" t="str">
            <v>五幾形ほ場畑</v>
          </cell>
          <cell r="J4376">
            <v>9250</v>
          </cell>
          <cell r="K4376">
            <v>3960</v>
          </cell>
          <cell r="L4376">
            <v>36630</v>
          </cell>
          <cell r="M4376">
            <v>36630</v>
          </cell>
          <cell r="N4376">
            <v>37955</v>
          </cell>
          <cell r="P4376">
            <v>38405.661709722219</v>
          </cell>
          <cell r="Q4376">
            <v>8250</v>
          </cell>
          <cell r="R4376">
            <v>44880</v>
          </cell>
          <cell r="V4376">
            <v>0</v>
          </cell>
          <cell r="W4376">
            <v>36630</v>
          </cell>
          <cell r="AK4376" t="str">
            <v/>
          </cell>
        </row>
        <row r="4377">
          <cell r="A4377">
            <v>15525</v>
          </cell>
          <cell r="B4377" t="str">
            <v>佐々木　　達</v>
          </cell>
          <cell r="C4377">
            <v>8</v>
          </cell>
          <cell r="D4377" t="str">
            <v>柏木</v>
          </cell>
          <cell r="E4377">
            <v>2</v>
          </cell>
          <cell r="F4377" t="str">
            <v>後期</v>
          </cell>
          <cell r="G4377" t="str">
            <v>H15</v>
          </cell>
          <cell r="H4377" t="str">
            <v>浅瀬石川</v>
          </cell>
          <cell r="I4377" t="str">
            <v>国営用排受益</v>
          </cell>
          <cell r="J4377">
            <v>7680</v>
          </cell>
          <cell r="K4377">
            <v>3106</v>
          </cell>
          <cell r="L4377">
            <v>23850</v>
          </cell>
          <cell r="M4377">
            <v>23850</v>
          </cell>
          <cell r="N4377">
            <v>37955</v>
          </cell>
          <cell r="O4377">
            <v>100</v>
          </cell>
          <cell r="P4377">
            <v>38405.661709722219</v>
          </cell>
          <cell r="Q4377">
            <v>5370</v>
          </cell>
          <cell r="R4377">
            <v>29320</v>
          </cell>
          <cell r="V4377">
            <v>0</v>
          </cell>
          <cell r="W4377">
            <v>23850</v>
          </cell>
          <cell r="AK4377" t="str">
            <v/>
          </cell>
        </row>
        <row r="4378">
          <cell r="A4378">
            <v>15533</v>
          </cell>
          <cell r="B4378" t="str">
            <v>長　内　タ　コ</v>
          </cell>
          <cell r="C4378">
            <v>8</v>
          </cell>
          <cell r="D4378" t="str">
            <v>柏木</v>
          </cell>
          <cell r="E4378">
            <v>2</v>
          </cell>
          <cell r="F4378" t="str">
            <v>後期</v>
          </cell>
          <cell r="G4378" t="str">
            <v>H15</v>
          </cell>
          <cell r="H4378" t="str">
            <v>浅瀬石川</v>
          </cell>
          <cell r="I4378" t="str">
            <v>県営下流地区</v>
          </cell>
          <cell r="J4378">
            <v>1775</v>
          </cell>
          <cell r="K4378">
            <v>2951</v>
          </cell>
          <cell r="L4378">
            <v>5230</v>
          </cell>
          <cell r="M4378">
            <v>5230</v>
          </cell>
          <cell r="N4378">
            <v>37955</v>
          </cell>
          <cell r="P4378">
            <v>38405.661709722219</v>
          </cell>
          <cell r="Q4378">
            <v>1170</v>
          </cell>
          <cell r="R4378">
            <v>6400</v>
          </cell>
          <cell r="S4378">
            <v>5230</v>
          </cell>
          <cell r="V4378">
            <v>5230</v>
          </cell>
          <cell r="W4378">
            <v>0</v>
          </cell>
          <cell r="X4378">
            <v>38349</v>
          </cell>
          <cell r="AK4378">
            <v>1</v>
          </cell>
        </row>
        <row r="4379">
          <cell r="A4379">
            <v>15533</v>
          </cell>
          <cell r="B4379" t="str">
            <v>長　内　タ　コ</v>
          </cell>
          <cell r="C4379">
            <v>8</v>
          </cell>
          <cell r="D4379" t="str">
            <v>柏木</v>
          </cell>
          <cell r="E4379">
            <v>2</v>
          </cell>
          <cell r="F4379" t="str">
            <v>後期</v>
          </cell>
          <cell r="G4379" t="str">
            <v>H15</v>
          </cell>
          <cell r="H4379" t="str">
            <v>柏木</v>
          </cell>
          <cell r="I4379" t="str">
            <v>五幾形ほ場</v>
          </cell>
          <cell r="J4379">
            <v>6150</v>
          </cell>
          <cell r="K4379">
            <v>2951</v>
          </cell>
          <cell r="L4379">
            <v>18140</v>
          </cell>
          <cell r="M4379">
            <v>18140</v>
          </cell>
          <cell r="N4379">
            <v>37955</v>
          </cell>
          <cell r="P4379">
            <v>38405.661709722219</v>
          </cell>
          <cell r="Q4379">
            <v>4080</v>
          </cell>
          <cell r="R4379">
            <v>22220</v>
          </cell>
          <cell r="S4379">
            <v>2010</v>
          </cell>
          <cell r="V4379">
            <v>2010</v>
          </cell>
          <cell r="W4379">
            <v>16130</v>
          </cell>
          <cell r="X4379">
            <v>38349</v>
          </cell>
          <cell r="AK4379" t="str">
            <v/>
          </cell>
        </row>
        <row r="4380">
          <cell r="A4380">
            <v>15533</v>
          </cell>
          <cell r="B4380" t="str">
            <v>長　内　タ　コ</v>
          </cell>
          <cell r="C4380">
            <v>8</v>
          </cell>
          <cell r="D4380" t="str">
            <v>柏木</v>
          </cell>
          <cell r="E4380">
            <v>2</v>
          </cell>
          <cell r="F4380" t="str">
            <v>後期</v>
          </cell>
          <cell r="G4380" t="str">
            <v>H15</v>
          </cell>
          <cell r="H4380" t="str">
            <v>柏木</v>
          </cell>
          <cell r="I4380" t="str">
            <v>五幾形ほ場畑</v>
          </cell>
          <cell r="J4380">
            <v>9250</v>
          </cell>
          <cell r="K4380">
            <v>399</v>
          </cell>
          <cell r="L4380">
            <v>3690</v>
          </cell>
          <cell r="M4380">
            <v>3690</v>
          </cell>
          <cell r="N4380">
            <v>37955</v>
          </cell>
          <cell r="P4380">
            <v>38405.661709722219</v>
          </cell>
          <cell r="Q4380">
            <v>830</v>
          </cell>
          <cell r="R4380">
            <v>4520</v>
          </cell>
          <cell r="V4380">
            <v>0</v>
          </cell>
          <cell r="W4380">
            <v>3690</v>
          </cell>
          <cell r="AK4380" t="str">
            <v/>
          </cell>
        </row>
        <row r="4381">
          <cell r="A4381">
            <v>15533</v>
          </cell>
          <cell r="B4381" t="str">
            <v>長　内　タ　コ</v>
          </cell>
          <cell r="C4381">
            <v>8</v>
          </cell>
          <cell r="D4381" t="str">
            <v>柏木</v>
          </cell>
          <cell r="E4381">
            <v>2</v>
          </cell>
          <cell r="F4381" t="str">
            <v>後期</v>
          </cell>
          <cell r="G4381" t="str">
            <v>H15</v>
          </cell>
          <cell r="H4381" t="str">
            <v>浅瀬石川</v>
          </cell>
          <cell r="I4381" t="str">
            <v>国営用排受益</v>
          </cell>
          <cell r="J4381">
            <v>7680</v>
          </cell>
          <cell r="K4381">
            <v>2951</v>
          </cell>
          <cell r="L4381">
            <v>22660</v>
          </cell>
          <cell r="M4381">
            <v>22660</v>
          </cell>
          <cell r="N4381">
            <v>37955</v>
          </cell>
          <cell r="O4381">
            <v>100</v>
          </cell>
          <cell r="P4381">
            <v>38405.661709722219</v>
          </cell>
          <cell r="Q4381">
            <v>5100</v>
          </cell>
          <cell r="R4381">
            <v>27860</v>
          </cell>
          <cell r="S4381">
            <v>22660</v>
          </cell>
          <cell r="U4381">
            <v>100</v>
          </cell>
          <cell r="V4381">
            <v>22760</v>
          </cell>
          <cell r="W4381">
            <v>0</v>
          </cell>
          <cell r="X4381">
            <v>38225</v>
          </cell>
          <cell r="Y4381">
            <v>38278</v>
          </cell>
          <cell r="Z4381">
            <v>38349</v>
          </cell>
          <cell r="AK4381">
            <v>1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096F-0327-4A4C-BE76-2FE9B52254DF}">
  <dimension ref="A1:AP53"/>
  <sheetViews>
    <sheetView tabSelected="1" view="pageBreakPreview" zoomScaleNormal="100" zoomScaleSheetLayoutView="100" workbookViewId="0">
      <selection activeCell="AS20" sqref="AS20"/>
    </sheetView>
  </sheetViews>
  <sheetFormatPr defaultRowHeight="13.2" x14ac:dyDescent="0.2"/>
  <cols>
    <col min="1" max="40" width="2.21875" style="1" customWidth="1"/>
    <col min="41" max="254" width="9" style="1"/>
    <col min="255" max="296" width="2.109375" style="1" customWidth="1"/>
    <col min="297" max="510" width="9" style="1"/>
    <col min="511" max="552" width="2.109375" style="1" customWidth="1"/>
    <col min="553" max="766" width="9" style="1"/>
    <col min="767" max="808" width="2.109375" style="1" customWidth="1"/>
    <col min="809" max="1022" width="9" style="1"/>
    <col min="1023" max="1064" width="2.109375" style="1" customWidth="1"/>
    <col min="1065" max="1278" width="9" style="1"/>
    <col min="1279" max="1320" width="2.109375" style="1" customWidth="1"/>
    <col min="1321" max="1534" width="9" style="1"/>
    <col min="1535" max="1576" width="2.109375" style="1" customWidth="1"/>
    <col min="1577" max="1790" width="9" style="1"/>
    <col min="1791" max="1832" width="2.109375" style="1" customWidth="1"/>
    <col min="1833" max="2046" width="9" style="1"/>
    <col min="2047" max="2088" width="2.109375" style="1" customWidth="1"/>
    <col min="2089" max="2302" width="9" style="1"/>
    <col min="2303" max="2344" width="2.109375" style="1" customWidth="1"/>
    <col min="2345" max="2558" width="9" style="1"/>
    <col min="2559" max="2600" width="2.109375" style="1" customWidth="1"/>
    <col min="2601" max="2814" width="9" style="1"/>
    <col min="2815" max="2856" width="2.109375" style="1" customWidth="1"/>
    <col min="2857" max="3070" width="9" style="1"/>
    <col min="3071" max="3112" width="2.109375" style="1" customWidth="1"/>
    <col min="3113" max="3326" width="9" style="1"/>
    <col min="3327" max="3368" width="2.109375" style="1" customWidth="1"/>
    <col min="3369" max="3582" width="9" style="1"/>
    <col min="3583" max="3624" width="2.109375" style="1" customWidth="1"/>
    <col min="3625" max="3838" width="9" style="1"/>
    <col min="3839" max="3880" width="2.109375" style="1" customWidth="1"/>
    <col min="3881" max="4094" width="9" style="1"/>
    <col min="4095" max="4136" width="2.109375" style="1" customWidth="1"/>
    <col min="4137" max="4350" width="9" style="1"/>
    <col min="4351" max="4392" width="2.109375" style="1" customWidth="1"/>
    <col min="4393" max="4606" width="9" style="1"/>
    <col min="4607" max="4648" width="2.109375" style="1" customWidth="1"/>
    <col min="4649" max="4862" width="9" style="1"/>
    <col min="4863" max="4904" width="2.109375" style="1" customWidth="1"/>
    <col min="4905" max="5118" width="9" style="1"/>
    <col min="5119" max="5160" width="2.109375" style="1" customWidth="1"/>
    <col min="5161" max="5374" width="9" style="1"/>
    <col min="5375" max="5416" width="2.109375" style="1" customWidth="1"/>
    <col min="5417" max="5630" width="9" style="1"/>
    <col min="5631" max="5672" width="2.109375" style="1" customWidth="1"/>
    <col min="5673" max="5886" width="9" style="1"/>
    <col min="5887" max="5928" width="2.109375" style="1" customWidth="1"/>
    <col min="5929" max="6142" width="9" style="1"/>
    <col min="6143" max="6184" width="2.109375" style="1" customWidth="1"/>
    <col min="6185" max="6398" width="9" style="1"/>
    <col min="6399" max="6440" width="2.109375" style="1" customWidth="1"/>
    <col min="6441" max="6654" width="9" style="1"/>
    <col min="6655" max="6696" width="2.109375" style="1" customWidth="1"/>
    <col min="6697" max="6910" width="9" style="1"/>
    <col min="6911" max="6952" width="2.109375" style="1" customWidth="1"/>
    <col min="6953" max="7166" width="9" style="1"/>
    <col min="7167" max="7208" width="2.109375" style="1" customWidth="1"/>
    <col min="7209" max="7422" width="9" style="1"/>
    <col min="7423" max="7464" width="2.109375" style="1" customWidth="1"/>
    <col min="7465" max="7678" width="9" style="1"/>
    <col min="7679" max="7720" width="2.109375" style="1" customWidth="1"/>
    <col min="7721" max="7934" width="9" style="1"/>
    <col min="7935" max="7976" width="2.109375" style="1" customWidth="1"/>
    <col min="7977" max="8190" width="9" style="1"/>
    <col min="8191" max="8232" width="2.109375" style="1" customWidth="1"/>
    <col min="8233" max="8446" width="9" style="1"/>
    <col min="8447" max="8488" width="2.109375" style="1" customWidth="1"/>
    <col min="8489" max="8702" width="9" style="1"/>
    <col min="8703" max="8744" width="2.109375" style="1" customWidth="1"/>
    <col min="8745" max="8958" width="9" style="1"/>
    <col min="8959" max="9000" width="2.109375" style="1" customWidth="1"/>
    <col min="9001" max="9214" width="9" style="1"/>
    <col min="9215" max="9256" width="2.109375" style="1" customWidth="1"/>
    <col min="9257" max="9470" width="9" style="1"/>
    <col min="9471" max="9512" width="2.109375" style="1" customWidth="1"/>
    <col min="9513" max="9726" width="9" style="1"/>
    <col min="9727" max="9768" width="2.109375" style="1" customWidth="1"/>
    <col min="9769" max="9982" width="9" style="1"/>
    <col min="9983" max="10024" width="2.109375" style="1" customWidth="1"/>
    <col min="10025" max="10238" width="9" style="1"/>
    <col min="10239" max="10280" width="2.109375" style="1" customWidth="1"/>
    <col min="10281" max="10494" width="9" style="1"/>
    <col min="10495" max="10536" width="2.109375" style="1" customWidth="1"/>
    <col min="10537" max="10750" width="9" style="1"/>
    <col min="10751" max="10792" width="2.109375" style="1" customWidth="1"/>
    <col min="10793" max="11006" width="9" style="1"/>
    <col min="11007" max="11048" width="2.109375" style="1" customWidth="1"/>
    <col min="11049" max="11262" width="9" style="1"/>
    <col min="11263" max="11304" width="2.109375" style="1" customWidth="1"/>
    <col min="11305" max="11518" width="9" style="1"/>
    <col min="11519" max="11560" width="2.109375" style="1" customWidth="1"/>
    <col min="11561" max="11774" width="9" style="1"/>
    <col min="11775" max="11816" width="2.109375" style="1" customWidth="1"/>
    <col min="11817" max="12030" width="9" style="1"/>
    <col min="12031" max="12072" width="2.109375" style="1" customWidth="1"/>
    <col min="12073" max="12286" width="9" style="1"/>
    <col min="12287" max="12328" width="2.109375" style="1" customWidth="1"/>
    <col min="12329" max="12542" width="9" style="1"/>
    <col min="12543" max="12584" width="2.109375" style="1" customWidth="1"/>
    <col min="12585" max="12798" width="9" style="1"/>
    <col min="12799" max="12840" width="2.109375" style="1" customWidth="1"/>
    <col min="12841" max="13054" width="9" style="1"/>
    <col min="13055" max="13096" width="2.109375" style="1" customWidth="1"/>
    <col min="13097" max="13310" width="9" style="1"/>
    <col min="13311" max="13352" width="2.109375" style="1" customWidth="1"/>
    <col min="13353" max="13566" width="9" style="1"/>
    <col min="13567" max="13608" width="2.109375" style="1" customWidth="1"/>
    <col min="13609" max="13822" width="9" style="1"/>
    <col min="13823" max="13864" width="2.109375" style="1" customWidth="1"/>
    <col min="13865" max="14078" width="9" style="1"/>
    <col min="14079" max="14120" width="2.109375" style="1" customWidth="1"/>
    <col min="14121" max="14334" width="9" style="1"/>
    <col min="14335" max="14376" width="2.109375" style="1" customWidth="1"/>
    <col min="14377" max="14590" width="9" style="1"/>
    <col min="14591" max="14632" width="2.109375" style="1" customWidth="1"/>
    <col min="14633" max="14846" width="9" style="1"/>
    <col min="14847" max="14888" width="2.109375" style="1" customWidth="1"/>
    <col min="14889" max="15102" width="9" style="1"/>
    <col min="15103" max="15144" width="2.109375" style="1" customWidth="1"/>
    <col min="15145" max="15358" width="9" style="1"/>
    <col min="15359" max="15400" width="2.109375" style="1" customWidth="1"/>
    <col min="15401" max="15614" width="9" style="1"/>
    <col min="15615" max="15656" width="2.109375" style="1" customWidth="1"/>
    <col min="15657" max="15870" width="9" style="1"/>
    <col min="15871" max="15912" width="2.109375" style="1" customWidth="1"/>
    <col min="15913" max="16126" width="9" style="1"/>
    <col min="16127" max="16168" width="2.109375" style="1" customWidth="1"/>
    <col min="16169" max="16384" width="9" style="1"/>
  </cols>
  <sheetData>
    <row r="1" spans="1:42" ht="15.9" customHeight="1" x14ac:dyDescent="0.2">
      <c r="A1" s="1" t="s">
        <v>16</v>
      </c>
      <c r="B1" s="7"/>
      <c r="C1" s="32" t="s">
        <v>0</v>
      </c>
      <c r="D1" s="33"/>
      <c r="E1" s="33"/>
      <c r="F1" s="33"/>
      <c r="G1" s="33"/>
      <c r="H1" s="33" t="s">
        <v>26</v>
      </c>
      <c r="I1" s="33"/>
      <c r="J1" s="33"/>
      <c r="K1" s="33"/>
      <c r="L1" s="33"/>
      <c r="M1" s="33" t="s">
        <v>88</v>
      </c>
      <c r="N1" s="33"/>
      <c r="O1" s="33"/>
      <c r="P1" s="33"/>
      <c r="Q1" s="33"/>
      <c r="R1" s="34" t="s">
        <v>27</v>
      </c>
      <c r="S1" s="34"/>
      <c r="T1" s="34"/>
      <c r="U1" s="34"/>
      <c r="V1" s="34"/>
      <c r="W1" s="34"/>
      <c r="X1" s="34"/>
      <c r="Y1" s="34"/>
      <c r="Z1" s="34" t="s">
        <v>28</v>
      </c>
      <c r="AA1" s="34"/>
      <c r="AB1" s="34"/>
      <c r="AC1" s="34"/>
      <c r="AD1" s="34"/>
      <c r="AE1" s="34"/>
      <c r="AF1" s="34"/>
      <c r="AG1" s="34"/>
      <c r="AH1" s="34" t="s">
        <v>94</v>
      </c>
      <c r="AI1" s="34"/>
      <c r="AJ1" s="34"/>
      <c r="AK1" s="34"/>
      <c r="AL1" s="35"/>
      <c r="AM1" s="2"/>
      <c r="AN1" s="2"/>
    </row>
    <row r="2" spans="1:42" ht="15" customHeight="1" x14ac:dyDescent="0.2">
      <c r="B2" s="2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40"/>
      <c r="AI2" s="40"/>
      <c r="AJ2" s="40"/>
      <c r="AK2" s="40"/>
      <c r="AL2" s="41"/>
      <c r="AM2" s="2"/>
    </row>
    <row r="3" spans="1:42" ht="15" customHeight="1" x14ac:dyDescent="0.2">
      <c r="B3" s="2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40"/>
      <c r="AI3" s="40"/>
      <c r="AJ3" s="40"/>
      <c r="AK3" s="40"/>
      <c r="AL3" s="41"/>
      <c r="AM3" s="2"/>
    </row>
    <row r="4" spans="1:42" ht="15" customHeight="1" thickBot="1" x14ac:dyDescent="0.25">
      <c r="B4" s="2"/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2"/>
      <c r="AI4" s="42"/>
      <c r="AJ4" s="42"/>
      <c r="AK4" s="42"/>
      <c r="AL4" s="43"/>
      <c r="AM4" s="2"/>
    </row>
    <row r="5" spans="1:42" ht="13.5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42" ht="23.4" x14ac:dyDescent="0.2">
      <c r="B6" s="2"/>
      <c r="C6" s="61" t="s">
        <v>29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2"/>
    </row>
    <row r="7" spans="1:42" ht="13.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42" ht="16.2" x14ac:dyDescent="0.2">
      <c r="B8" s="2"/>
      <c r="C8" s="62" t="s">
        <v>30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2"/>
    </row>
    <row r="9" spans="1:42" ht="17.25" customHeight="1" x14ac:dyDescent="0.2">
      <c r="B9" s="2"/>
      <c r="C9" s="62" t="s">
        <v>31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2"/>
    </row>
    <row r="10" spans="1:42" ht="1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42" ht="14.25" customHeight="1" x14ac:dyDescent="0.2">
      <c r="B11" s="2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63" t="s">
        <v>95</v>
      </c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20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2"/>
    </row>
    <row r="12" spans="1:42" ht="9" customHeight="1" thickBo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42" ht="17.399999999999999" customHeight="1" x14ac:dyDescent="0.2">
      <c r="B13" s="2"/>
      <c r="C13" s="64" t="s">
        <v>17</v>
      </c>
      <c r="D13" s="65"/>
      <c r="E13" s="65"/>
      <c r="F13" s="65"/>
      <c r="G13" s="65"/>
      <c r="H13" s="65"/>
      <c r="I13" s="70" t="s">
        <v>18</v>
      </c>
      <c r="J13" s="71"/>
      <c r="K13" s="71"/>
      <c r="L13" s="71"/>
      <c r="M13" s="72"/>
      <c r="N13" s="79" t="s">
        <v>52</v>
      </c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1"/>
      <c r="AM13" s="2"/>
    </row>
    <row r="14" spans="1:42" ht="17.399999999999999" customHeight="1" x14ac:dyDescent="0.2">
      <c r="B14" s="2"/>
      <c r="C14" s="66"/>
      <c r="D14" s="67"/>
      <c r="E14" s="67"/>
      <c r="F14" s="67"/>
      <c r="G14" s="67"/>
      <c r="H14" s="67"/>
      <c r="I14" s="73"/>
      <c r="J14" s="74"/>
      <c r="K14" s="74"/>
      <c r="L14" s="74"/>
      <c r="M14" s="75"/>
      <c r="N14" s="82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4"/>
      <c r="AM14" s="2"/>
    </row>
    <row r="15" spans="1:42" ht="17.399999999999999" customHeight="1" x14ac:dyDescent="0.2">
      <c r="B15" s="2"/>
      <c r="C15" s="68"/>
      <c r="D15" s="69"/>
      <c r="E15" s="69"/>
      <c r="F15" s="69"/>
      <c r="G15" s="69"/>
      <c r="H15" s="69"/>
      <c r="I15" s="76"/>
      <c r="J15" s="77"/>
      <c r="K15" s="77"/>
      <c r="L15" s="77"/>
      <c r="M15" s="78"/>
      <c r="N15" s="85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7"/>
      <c r="AM15" s="2"/>
    </row>
    <row r="16" spans="1:42" ht="17.399999999999999" customHeight="1" x14ac:dyDescent="0.2">
      <c r="B16" s="2"/>
      <c r="C16" s="68"/>
      <c r="D16" s="69"/>
      <c r="E16" s="69"/>
      <c r="F16" s="69"/>
      <c r="G16" s="69"/>
      <c r="H16" s="69"/>
      <c r="I16" s="88" t="s">
        <v>19</v>
      </c>
      <c r="J16" s="89"/>
      <c r="K16" s="89"/>
      <c r="L16" s="89"/>
      <c r="M16" s="90"/>
      <c r="N16" s="37" t="s">
        <v>20</v>
      </c>
      <c r="O16" s="37"/>
      <c r="P16" s="37"/>
      <c r="Q16" s="37"/>
      <c r="R16" s="37"/>
      <c r="S16" s="37" t="s">
        <v>53</v>
      </c>
      <c r="T16" s="37"/>
      <c r="U16" s="37"/>
      <c r="V16" s="37"/>
      <c r="W16" s="37"/>
      <c r="X16" s="44" t="s">
        <v>1</v>
      </c>
      <c r="Y16" s="45"/>
      <c r="Z16" s="45"/>
      <c r="AA16" s="45"/>
      <c r="AB16" s="46"/>
      <c r="AC16" s="47"/>
      <c r="AD16" s="47"/>
      <c r="AE16" s="47"/>
      <c r="AF16" s="47"/>
      <c r="AG16" s="47"/>
      <c r="AH16" s="47"/>
      <c r="AI16" s="47"/>
      <c r="AJ16" s="47"/>
      <c r="AK16" s="47"/>
      <c r="AL16" s="48"/>
      <c r="AM16" s="2"/>
      <c r="AN16" s="18"/>
      <c r="AO16" s="18"/>
      <c r="AP16" s="18"/>
    </row>
    <row r="17" spans="2:41" ht="17.399999999999999" customHeight="1" x14ac:dyDescent="0.2">
      <c r="B17" s="2"/>
      <c r="C17" s="68"/>
      <c r="D17" s="69"/>
      <c r="E17" s="69"/>
      <c r="F17" s="69"/>
      <c r="G17" s="69"/>
      <c r="H17" s="69"/>
      <c r="I17" s="91"/>
      <c r="J17" s="92"/>
      <c r="K17" s="92"/>
      <c r="L17" s="92"/>
      <c r="M17" s="93"/>
      <c r="N17" s="49"/>
      <c r="O17" s="50"/>
      <c r="P17" s="50"/>
      <c r="Q17" s="50"/>
      <c r="R17" s="51"/>
      <c r="S17" s="52"/>
      <c r="T17" s="52"/>
      <c r="U17" s="52"/>
      <c r="V17" s="52"/>
      <c r="W17" s="52"/>
      <c r="X17" s="54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235" t="s">
        <v>33</v>
      </c>
      <c r="AL17" s="236"/>
      <c r="AM17" s="2"/>
    </row>
    <row r="18" spans="2:41" ht="17.399999999999999" customHeight="1" x14ac:dyDescent="0.2">
      <c r="B18" s="2"/>
      <c r="C18" s="68"/>
      <c r="D18" s="69"/>
      <c r="E18" s="69"/>
      <c r="F18" s="69"/>
      <c r="G18" s="69"/>
      <c r="H18" s="69"/>
      <c r="I18" s="94"/>
      <c r="J18" s="95"/>
      <c r="K18" s="95"/>
      <c r="L18" s="95"/>
      <c r="M18" s="96"/>
      <c r="N18" s="58"/>
      <c r="O18" s="59"/>
      <c r="P18" s="59"/>
      <c r="Q18" s="59"/>
      <c r="R18" s="60"/>
      <c r="S18" s="53"/>
      <c r="T18" s="53"/>
      <c r="U18" s="53"/>
      <c r="V18" s="53"/>
      <c r="W18" s="53"/>
      <c r="X18" s="56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237"/>
      <c r="AL18" s="238"/>
      <c r="AM18" s="2"/>
      <c r="AN18" s="18"/>
      <c r="AO18" s="18"/>
    </row>
    <row r="19" spans="2:41" ht="17.399999999999999" customHeight="1" x14ac:dyDescent="0.2">
      <c r="B19" s="2"/>
      <c r="C19" s="68" t="s">
        <v>21</v>
      </c>
      <c r="D19" s="69"/>
      <c r="E19" s="69"/>
      <c r="F19" s="69"/>
      <c r="G19" s="69"/>
      <c r="H19" s="69"/>
      <c r="I19" s="97" t="s">
        <v>22</v>
      </c>
      <c r="J19" s="98"/>
      <c r="K19" s="98"/>
      <c r="L19" s="98"/>
      <c r="M19" s="99"/>
      <c r="N19" s="110" t="s">
        <v>54</v>
      </c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2"/>
      <c r="AM19" s="2"/>
    </row>
    <row r="20" spans="2:41" ht="17.399999999999999" customHeight="1" x14ac:dyDescent="0.2">
      <c r="B20" s="2"/>
      <c r="C20" s="68"/>
      <c r="D20" s="69"/>
      <c r="E20" s="69"/>
      <c r="F20" s="69"/>
      <c r="G20" s="69"/>
      <c r="H20" s="69"/>
      <c r="I20" s="73"/>
      <c r="J20" s="74"/>
      <c r="K20" s="74"/>
      <c r="L20" s="74"/>
      <c r="M20" s="75"/>
      <c r="N20" s="113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5"/>
      <c r="AM20" s="2"/>
    </row>
    <row r="21" spans="2:41" ht="17.399999999999999" customHeight="1" x14ac:dyDescent="0.2">
      <c r="B21" s="2"/>
      <c r="C21" s="68"/>
      <c r="D21" s="69"/>
      <c r="E21" s="69"/>
      <c r="F21" s="69"/>
      <c r="G21" s="69"/>
      <c r="H21" s="69"/>
      <c r="I21" s="76"/>
      <c r="J21" s="77"/>
      <c r="K21" s="77"/>
      <c r="L21" s="77"/>
      <c r="M21" s="78"/>
      <c r="N21" s="116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8"/>
      <c r="AM21" s="2"/>
      <c r="AN21" s="18"/>
      <c r="AO21" s="18"/>
    </row>
    <row r="22" spans="2:41" ht="17.399999999999999" customHeight="1" x14ac:dyDescent="0.2">
      <c r="B22" s="2"/>
      <c r="C22" s="68"/>
      <c r="D22" s="69"/>
      <c r="E22" s="69"/>
      <c r="F22" s="69"/>
      <c r="G22" s="69"/>
      <c r="H22" s="69"/>
      <c r="I22" s="88" t="s">
        <v>19</v>
      </c>
      <c r="J22" s="89"/>
      <c r="K22" s="89"/>
      <c r="L22" s="89"/>
      <c r="M22" s="90"/>
      <c r="N22" s="37" t="s">
        <v>20</v>
      </c>
      <c r="O22" s="37"/>
      <c r="P22" s="37"/>
      <c r="Q22" s="37"/>
      <c r="R22" s="37"/>
      <c r="S22" s="37" t="s">
        <v>53</v>
      </c>
      <c r="T22" s="37"/>
      <c r="U22" s="37"/>
      <c r="V22" s="37"/>
      <c r="W22" s="37"/>
      <c r="X22" s="44" t="s">
        <v>1</v>
      </c>
      <c r="Y22" s="45"/>
      <c r="Z22" s="45"/>
      <c r="AA22" s="119"/>
      <c r="AB22" s="46"/>
      <c r="AC22" s="47"/>
      <c r="AD22" s="47"/>
      <c r="AE22" s="47"/>
      <c r="AF22" s="47"/>
      <c r="AG22" s="47"/>
      <c r="AH22" s="47"/>
      <c r="AI22" s="47"/>
      <c r="AJ22" s="47"/>
      <c r="AK22" s="47"/>
      <c r="AL22" s="48"/>
      <c r="AM22" s="2"/>
    </row>
    <row r="23" spans="2:41" ht="17.399999999999999" customHeight="1" x14ac:dyDescent="0.2">
      <c r="B23" s="2"/>
      <c r="C23" s="68"/>
      <c r="D23" s="69"/>
      <c r="E23" s="69"/>
      <c r="F23" s="69"/>
      <c r="G23" s="69"/>
      <c r="H23" s="69"/>
      <c r="I23" s="91"/>
      <c r="J23" s="92"/>
      <c r="K23" s="92"/>
      <c r="L23" s="92"/>
      <c r="M23" s="93"/>
      <c r="N23" s="49"/>
      <c r="O23" s="50"/>
      <c r="P23" s="50"/>
      <c r="Q23" s="50"/>
      <c r="R23" s="51"/>
      <c r="S23" s="52"/>
      <c r="T23" s="52"/>
      <c r="U23" s="52"/>
      <c r="V23" s="52"/>
      <c r="W23" s="52"/>
      <c r="X23" s="54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235" t="s">
        <v>33</v>
      </c>
      <c r="AL23" s="236"/>
      <c r="AM23" s="2"/>
    </row>
    <row r="24" spans="2:41" ht="17.399999999999999" customHeight="1" x14ac:dyDescent="0.2">
      <c r="B24" s="2"/>
      <c r="C24" s="68"/>
      <c r="D24" s="69"/>
      <c r="E24" s="69"/>
      <c r="F24" s="69"/>
      <c r="G24" s="69"/>
      <c r="H24" s="69"/>
      <c r="I24" s="94"/>
      <c r="J24" s="95"/>
      <c r="K24" s="95"/>
      <c r="L24" s="95"/>
      <c r="M24" s="96"/>
      <c r="N24" s="58"/>
      <c r="O24" s="59"/>
      <c r="P24" s="59"/>
      <c r="Q24" s="59"/>
      <c r="R24" s="60"/>
      <c r="S24" s="53"/>
      <c r="T24" s="53"/>
      <c r="U24" s="53"/>
      <c r="V24" s="53"/>
      <c r="W24" s="53"/>
      <c r="X24" s="56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239"/>
      <c r="AL24" s="240"/>
      <c r="AM24" s="2"/>
    </row>
    <row r="25" spans="2:41" ht="17.399999999999999" customHeight="1" x14ac:dyDescent="0.2">
      <c r="B25" s="2"/>
      <c r="C25" s="68"/>
      <c r="D25" s="69"/>
      <c r="E25" s="69"/>
      <c r="F25" s="69"/>
      <c r="G25" s="69"/>
      <c r="H25" s="69"/>
      <c r="I25" s="97" t="s">
        <v>55</v>
      </c>
      <c r="J25" s="98"/>
      <c r="K25" s="98"/>
      <c r="L25" s="98"/>
      <c r="M25" s="99"/>
      <c r="N25" s="100" t="s">
        <v>56</v>
      </c>
      <c r="O25" s="101"/>
      <c r="P25" s="101"/>
      <c r="Q25" s="101"/>
      <c r="R25" s="102"/>
      <c r="S25" s="103"/>
      <c r="T25" s="104"/>
      <c r="U25" s="104"/>
      <c r="V25" s="104"/>
      <c r="W25" s="105" t="s">
        <v>72</v>
      </c>
      <c r="X25" s="105"/>
      <c r="Y25" s="104"/>
      <c r="Z25" s="104"/>
      <c r="AA25" s="104"/>
      <c r="AB25" s="104"/>
      <c r="AC25" s="105" t="s">
        <v>72</v>
      </c>
      <c r="AD25" s="105"/>
      <c r="AE25" s="104"/>
      <c r="AF25" s="104"/>
      <c r="AG25" s="104"/>
      <c r="AH25" s="104"/>
      <c r="AI25" s="24"/>
      <c r="AJ25" s="24"/>
      <c r="AK25" s="24"/>
      <c r="AL25" s="21"/>
      <c r="AM25" s="2"/>
    </row>
    <row r="26" spans="2:41" ht="17.399999999999999" customHeight="1" x14ac:dyDescent="0.2">
      <c r="B26" s="2"/>
      <c r="C26" s="106"/>
      <c r="D26" s="107"/>
      <c r="E26" s="107"/>
      <c r="F26" s="107"/>
      <c r="G26" s="107"/>
      <c r="H26" s="107"/>
      <c r="I26" s="76"/>
      <c r="J26" s="77"/>
      <c r="K26" s="77"/>
      <c r="L26" s="77"/>
      <c r="M26" s="78"/>
      <c r="N26" s="76" t="s">
        <v>57</v>
      </c>
      <c r="O26" s="77"/>
      <c r="P26" s="77"/>
      <c r="Q26" s="77"/>
      <c r="R26" s="78"/>
      <c r="S26" s="120"/>
      <c r="T26" s="121"/>
      <c r="U26" s="121"/>
      <c r="V26" s="121"/>
      <c r="W26" s="122" t="s">
        <v>72</v>
      </c>
      <c r="X26" s="122"/>
      <c r="Y26" s="121"/>
      <c r="Z26" s="121"/>
      <c r="AA26" s="121"/>
      <c r="AB26" s="121"/>
      <c r="AC26" s="122" t="s">
        <v>72</v>
      </c>
      <c r="AD26" s="122"/>
      <c r="AE26" s="121"/>
      <c r="AF26" s="121"/>
      <c r="AG26" s="121"/>
      <c r="AH26" s="121"/>
      <c r="AI26" s="22"/>
      <c r="AJ26" s="22"/>
      <c r="AK26" s="22"/>
      <c r="AL26" s="23"/>
      <c r="AM26" s="2"/>
    </row>
    <row r="27" spans="2:41" ht="17.399999999999999" customHeight="1" thickBot="1" x14ac:dyDescent="0.25">
      <c r="B27" s="2"/>
      <c r="C27" s="108"/>
      <c r="D27" s="109"/>
      <c r="E27" s="109"/>
      <c r="F27" s="109"/>
      <c r="G27" s="109"/>
      <c r="H27" s="109"/>
      <c r="I27" s="135" t="s">
        <v>2</v>
      </c>
      <c r="J27" s="136"/>
      <c r="K27" s="136"/>
      <c r="L27" s="136"/>
      <c r="M27" s="137"/>
      <c r="N27" s="138" t="s">
        <v>73</v>
      </c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23"/>
      <c r="Z27" s="123"/>
      <c r="AA27" s="123"/>
      <c r="AB27" s="123" t="s">
        <v>74</v>
      </c>
      <c r="AC27" s="123"/>
      <c r="AD27" s="123"/>
      <c r="AE27" s="123"/>
      <c r="AF27" s="123" t="s">
        <v>76</v>
      </c>
      <c r="AG27" s="123"/>
      <c r="AH27" s="123"/>
      <c r="AI27" s="123"/>
      <c r="AJ27" s="124" t="s">
        <v>75</v>
      </c>
      <c r="AK27" s="124"/>
      <c r="AL27" s="25"/>
      <c r="AM27" s="2"/>
    </row>
    <row r="28" spans="2:41" ht="9.75" customHeigh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2:41" ht="18.75" customHeight="1" x14ac:dyDescent="0.2">
      <c r="B29" s="2"/>
      <c r="C29" s="2"/>
      <c r="D29" s="2"/>
      <c r="E29" s="2"/>
      <c r="F29" s="125" t="s">
        <v>3</v>
      </c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3"/>
    </row>
    <row r="30" spans="2:41" ht="15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2:41" ht="16.5" customHeight="1" x14ac:dyDescent="0.2">
      <c r="B31" s="30"/>
      <c r="C31" s="126" t="s">
        <v>4</v>
      </c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30"/>
    </row>
    <row r="32" spans="2:41" ht="13.8" thickBot="1" x14ac:dyDescent="0.25">
      <c r="B32" s="8"/>
      <c r="C32" s="127" t="s">
        <v>5</v>
      </c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</row>
    <row r="33" spans="1:40" ht="19.5" customHeight="1" x14ac:dyDescent="0.2">
      <c r="B33" s="128" t="s">
        <v>6</v>
      </c>
      <c r="C33" s="129"/>
      <c r="D33" s="129"/>
      <c r="E33" s="130"/>
      <c r="F33" s="131" t="s">
        <v>34</v>
      </c>
      <c r="G33" s="132"/>
      <c r="H33" s="132"/>
      <c r="I33" s="132"/>
      <c r="J33" s="133"/>
      <c r="K33" s="134" t="s">
        <v>23</v>
      </c>
      <c r="L33" s="129"/>
      <c r="M33" s="129"/>
      <c r="N33" s="129"/>
      <c r="O33" s="130"/>
      <c r="P33" s="131" t="s">
        <v>35</v>
      </c>
      <c r="Q33" s="132"/>
      <c r="R33" s="132"/>
      <c r="S33" s="132"/>
      <c r="T33" s="133"/>
      <c r="U33" s="134" t="s">
        <v>24</v>
      </c>
      <c r="V33" s="129"/>
      <c r="W33" s="130"/>
      <c r="X33" s="131" t="s">
        <v>36</v>
      </c>
      <c r="Y33" s="132"/>
      <c r="Z33" s="132"/>
      <c r="AA33" s="133"/>
      <c r="AB33" s="131" t="s">
        <v>37</v>
      </c>
      <c r="AC33" s="132"/>
      <c r="AD33" s="132"/>
      <c r="AE33" s="132"/>
      <c r="AF33" s="133"/>
      <c r="AG33" s="131" t="s">
        <v>38</v>
      </c>
      <c r="AH33" s="132"/>
      <c r="AI33" s="132"/>
      <c r="AJ33" s="132"/>
      <c r="AK33" s="132"/>
      <c r="AL33" s="132"/>
      <c r="AM33" s="140"/>
    </row>
    <row r="34" spans="1:40" ht="21" customHeight="1" x14ac:dyDescent="0.2">
      <c r="B34" s="141"/>
      <c r="C34" s="142"/>
      <c r="D34" s="142"/>
      <c r="E34" s="143"/>
      <c r="F34" s="144"/>
      <c r="G34" s="142"/>
      <c r="H34" s="142"/>
      <c r="I34" s="142"/>
      <c r="J34" s="143"/>
      <c r="K34" s="144"/>
      <c r="L34" s="142"/>
      <c r="M34" s="142"/>
      <c r="N34" s="142"/>
      <c r="O34" s="143"/>
      <c r="P34" s="145"/>
      <c r="Q34" s="146"/>
      <c r="R34" s="146"/>
      <c r="S34" s="146"/>
      <c r="T34" s="147"/>
      <c r="U34" s="144"/>
      <c r="V34" s="142"/>
      <c r="W34" s="143"/>
      <c r="X34" s="144"/>
      <c r="Y34" s="142"/>
      <c r="Z34" s="142"/>
      <c r="AA34" s="143"/>
      <c r="AB34" s="148"/>
      <c r="AC34" s="149"/>
      <c r="AD34" s="149"/>
      <c r="AE34" s="149"/>
      <c r="AF34" s="150"/>
      <c r="AG34" s="148"/>
      <c r="AH34" s="149"/>
      <c r="AI34" s="149"/>
      <c r="AJ34" s="149"/>
      <c r="AK34" s="149"/>
      <c r="AL34" s="149"/>
      <c r="AM34" s="151"/>
    </row>
    <row r="35" spans="1:40" ht="21" customHeight="1" x14ac:dyDescent="0.2">
      <c r="B35" s="141"/>
      <c r="C35" s="142"/>
      <c r="D35" s="142"/>
      <c r="E35" s="143"/>
      <c r="F35" s="144"/>
      <c r="G35" s="142"/>
      <c r="H35" s="142"/>
      <c r="I35" s="142"/>
      <c r="J35" s="143"/>
      <c r="K35" s="144"/>
      <c r="L35" s="142"/>
      <c r="M35" s="142"/>
      <c r="N35" s="142"/>
      <c r="O35" s="143"/>
      <c r="P35" s="145"/>
      <c r="Q35" s="146"/>
      <c r="R35" s="146"/>
      <c r="S35" s="146"/>
      <c r="T35" s="147"/>
      <c r="U35" s="144"/>
      <c r="V35" s="142"/>
      <c r="W35" s="143"/>
      <c r="X35" s="144"/>
      <c r="Y35" s="142"/>
      <c r="Z35" s="142"/>
      <c r="AA35" s="143"/>
      <c r="AB35" s="148"/>
      <c r="AC35" s="149"/>
      <c r="AD35" s="149"/>
      <c r="AE35" s="149"/>
      <c r="AF35" s="150"/>
      <c r="AG35" s="148"/>
      <c r="AH35" s="149"/>
      <c r="AI35" s="149"/>
      <c r="AJ35" s="149"/>
      <c r="AK35" s="149"/>
      <c r="AL35" s="149"/>
      <c r="AM35" s="151"/>
    </row>
    <row r="36" spans="1:40" ht="21" customHeight="1" x14ac:dyDescent="0.2">
      <c r="B36" s="141"/>
      <c r="C36" s="142"/>
      <c r="D36" s="142"/>
      <c r="E36" s="143"/>
      <c r="F36" s="144"/>
      <c r="G36" s="142"/>
      <c r="H36" s="142"/>
      <c r="I36" s="142"/>
      <c r="J36" s="143"/>
      <c r="K36" s="144"/>
      <c r="L36" s="142"/>
      <c r="M36" s="142"/>
      <c r="N36" s="142"/>
      <c r="O36" s="143"/>
      <c r="P36" s="145"/>
      <c r="Q36" s="146"/>
      <c r="R36" s="146"/>
      <c r="S36" s="146"/>
      <c r="T36" s="147"/>
      <c r="U36" s="144"/>
      <c r="V36" s="142"/>
      <c r="W36" s="143"/>
      <c r="X36" s="144"/>
      <c r="Y36" s="142"/>
      <c r="Z36" s="142"/>
      <c r="AA36" s="143"/>
      <c r="AB36" s="148"/>
      <c r="AC36" s="149"/>
      <c r="AD36" s="149"/>
      <c r="AE36" s="149"/>
      <c r="AF36" s="150"/>
      <c r="AG36" s="148"/>
      <c r="AH36" s="149"/>
      <c r="AI36" s="149"/>
      <c r="AJ36" s="149"/>
      <c r="AK36" s="149"/>
      <c r="AL36" s="149"/>
      <c r="AM36" s="151"/>
    </row>
    <row r="37" spans="1:40" ht="21" customHeight="1" x14ac:dyDescent="0.2">
      <c r="B37" s="141"/>
      <c r="C37" s="142"/>
      <c r="D37" s="142"/>
      <c r="E37" s="143"/>
      <c r="F37" s="144"/>
      <c r="G37" s="142"/>
      <c r="H37" s="142"/>
      <c r="I37" s="142"/>
      <c r="J37" s="143"/>
      <c r="K37" s="144"/>
      <c r="L37" s="142"/>
      <c r="M37" s="142"/>
      <c r="N37" s="142"/>
      <c r="O37" s="143"/>
      <c r="P37" s="145"/>
      <c r="Q37" s="146"/>
      <c r="R37" s="146"/>
      <c r="S37" s="146"/>
      <c r="T37" s="147"/>
      <c r="U37" s="144"/>
      <c r="V37" s="142"/>
      <c r="W37" s="143"/>
      <c r="X37" s="144"/>
      <c r="Y37" s="142"/>
      <c r="Z37" s="142"/>
      <c r="AA37" s="143"/>
      <c r="AB37" s="148"/>
      <c r="AC37" s="149"/>
      <c r="AD37" s="149"/>
      <c r="AE37" s="149"/>
      <c r="AF37" s="150"/>
      <c r="AG37" s="148"/>
      <c r="AH37" s="149"/>
      <c r="AI37" s="149"/>
      <c r="AJ37" s="149"/>
      <c r="AK37" s="149"/>
      <c r="AL37" s="149"/>
      <c r="AM37" s="151"/>
    </row>
    <row r="38" spans="1:40" ht="21" customHeight="1" x14ac:dyDescent="0.2">
      <c r="B38" s="141"/>
      <c r="C38" s="142"/>
      <c r="D38" s="142"/>
      <c r="E38" s="143"/>
      <c r="F38" s="144"/>
      <c r="G38" s="142"/>
      <c r="H38" s="142"/>
      <c r="I38" s="142"/>
      <c r="J38" s="143"/>
      <c r="K38" s="144"/>
      <c r="L38" s="142"/>
      <c r="M38" s="142"/>
      <c r="N38" s="142"/>
      <c r="O38" s="143"/>
      <c r="P38" s="145"/>
      <c r="Q38" s="146"/>
      <c r="R38" s="146"/>
      <c r="S38" s="146"/>
      <c r="T38" s="147"/>
      <c r="U38" s="144"/>
      <c r="V38" s="142"/>
      <c r="W38" s="143"/>
      <c r="X38" s="144"/>
      <c r="Y38" s="142"/>
      <c r="Z38" s="142"/>
      <c r="AA38" s="143"/>
      <c r="AB38" s="148"/>
      <c r="AC38" s="149"/>
      <c r="AD38" s="149"/>
      <c r="AE38" s="149"/>
      <c r="AF38" s="150"/>
      <c r="AG38" s="148"/>
      <c r="AH38" s="149"/>
      <c r="AI38" s="149"/>
      <c r="AJ38" s="149"/>
      <c r="AK38" s="149"/>
      <c r="AL38" s="149"/>
      <c r="AM38" s="151"/>
    </row>
    <row r="39" spans="1:40" ht="21" customHeight="1" x14ac:dyDescent="0.2">
      <c r="B39" s="141"/>
      <c r="C39" s="142"/>
      <c r="D39" s="142"/>
      <c r="E39" s="143"/>
      <c r="F39" s="144"/>
      <c r="G39" s="142"/>
      <c r="H39" s="142"/>
      <c r="I39" s="142"/>
      <c r="J39" s="143"/>
      <c r="K39" s="144"/>
      <c r="L39" s="142"/>
      <c r="M39" s="142"/>
      <c r="N39" s="142"/>
      <c r="O39" s="143"/>
      <c r="P39" s="145"/>
      <c r="Q39" s="146"/>
      <c r="R39" s="146"/>
      <c r="S39" s="146"/>
      <c r="T39" s="147"/>
      <c r="U39" s="144"/>
      <c r="V39" s="142"/>
      <c r="W39" s="143"/>
      <c r="X39" s="144"/>
      <c r="Y39" s="142"/>
      <c r="Z39" s="142"/>
      <c r="AA39" s="143"/>
      <c r="AB39" s="148"/>
      <c r="AC39" s="149"/>
      <c r="AD39" s="149"/>
      <c r="AE39" s="149"/>
      <c r="AF39" s="150"/>
      <c r="AG39" s="148"/>
      <c r="AH39" s="149"/>
      <c r="AI39" s="149"/>
      <c r="AJ39" s="149"/>
      <c r="AK39" s="149"/>
      <c r="AL39" s="149"/>
      <c r="AM39" s="151"/>
    </row>
    <row r="40" spans="1:40" ht="19.5" customHeight="1" thickBot="1" x14ac:dyDescent="0.25">
      <c r="B40" s="164" t="s">
        <v>7</v>
      </c>
      <c r="C40" s="153"/>
      <c r="D40" s="153"/>
      <c r="E40" s="154"/>
      <c r="F40" s="152"/>
      <c r="G40" s="153"/>
      <c r="H40" s="153"/>
      <c r="I40" s="153"/>
      <c r="J40" s="154"/>
      <c r="K40" s="152"/>
      <c r="L40" s="153"/>
      <c r="M40" s="153"/>
      <c r="N40" s="153"/>
      <c r="O40" s="154"/>
      <c r="P40" s="165"/>
      <c r="Q40" s="166"/>
      <c r="R40" s="166"/>
      <c r="S40" s="167" t="s">
        <v>8</v>
      </c>
      <c r="T40" s="168"/>
      <c r="U40" s="152"/>
      <c r="V40" s="153"/>
      <c r="W40" s="154"/>
      <c r="X40" s="152"/>
      <c r="Y40" s="153"/>
      <c r="Z40" s="153"/>
      <c r="AA40" s="154"/>
      <c r="AB40" s="155"/>
      <c r="AC40" s="156"/>
      <c r="AD40" s="156"/>
      <c r="AE40" s="156"/>
      <c r="AF40" s="157"/>
      <c r="AG40" s="158"/>
      <c r="AH40" s="159"/>
      <c r="AI40" s="159"/>
      <c r="AJ40" s="159"/>
      <c r="AK40" s="159"/>
      <c r="AL40" s="159"/>
      <c r="AM40" s="160"/>
    </row>
    <row r="41" spans="1:40" ht="10.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ht="15" customHeight="1" x14ac:dyDescent="0.2">
      <c r="A42" s="2"/>
      <c r="B42" s="2"/>
      <c r="C42" s="161" t="s">
        <v>58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2"/>
    </row>
    <row r="43" spans="1:40" ht="10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2">
      <c r="A44" s="2"/>
      <c r="B44" s="2"/>
      <c r="C44" s="4"/>
      <c r="D44" s="4"/>
      <c r="E44" s="162" t="s">
        <v>9</v>
      </c>
      <c r="F44" s="162"/>
      <c r="G44" s="163" t="s">
        <v>10</v>
      </c>
      <c r="H44" s="163"/>
      <c r="I44" s="163"/>
      <c r="J44" s="163"/>
      <c r="K44" s="163"/>
      <c r="L44" s="9"/>
      <c r="M44" s="162" t="s">
        <v>39</v>
      </c>
      <c r="N44" s="162"/>
      <c r="O44" s="163" t="s">
        <v>59</v>
      </c>
      <c r="P44" s="163"/>
      <c r="Q44" s="163"/>
      <c r="R44" s="163"/>
      <c r="S44" s="163"/>
      <c r="T44" s="9"/>
      <c r="U44" s="162" t="s">
        <v>11</v>
      </c>
      <c r="V44" s="162"/>
      <c r="W44" s="163" t="s">
        <v>60</v>
      </c>
      <c r="X44" s="163"/>
      <c r="Y44" s="163"/>
      <c r="Z44" s="163"/>
      <c r="AA44" s="163"/>
      <c r="AB44" s="9"/>
      <c r="AC44" s="9"/>
      <c r="AD44" s="162" t="s">
        <v>12</v>
      </c>
      <c r="AE44" s="162"/>
      <c r="AF44" s="163" t="s">
        <v>40</v>
      </c>
      <c r="AG44" s="163"/>
      <c r="AH44" s="163"/>
      <c r="AI44" s="163"/>
      <c r="AJ44" s="163"/>
      <c r="AK44" s="9"/>
      <c r="AL44" s="2"/>
      <c r="AM44" s="2"/>
      <c r="AN44" s="2"/>
    </row>
    <row r="45" spans="1:40" ht="6" customHeight="1" x14ac:dyDescent="0.2">
      <c r="A45" s="2"/>
      <c r="B45" s="2"/>
      <c r="C45" s="4"/>
      <c r="D45" s="4"/>
      <c r="E45" s="14"/>
      <c r="F45" s="14"/>
      <c r="G45" s="9"/>
      <c r="H45" s="9"/>
      <c r="I45" s="9"/>
      <c r="J45" s="9"/>
      <c r="K45" s="9"/>
      <c r="L45" s="9"/>
      <c r="M45" s="14"/>
      <c r="N45" s="14"/>
      <c r="O45" s="9"/>
      <c r="P45" s="9"/>
      <c r="Q45" s="9"/>
      <c r="R45" s="9"/>
      <c r="S45" s="9"/>
      <c r="T45" s="9"/>
      <c r="U45" s="14"/>
      <c r="V45" s="14"/>
      <c r="W45" s="9"/>
      <c r="X45" s="9"/>
      <c r="Y45" s="9"/>
      <c r="Z45" s="9"/>
      <c r="AA45" s="9"/>
      <c r="AB45" s="9"/>
      <c r="AC45" s="9"/>
      <c r="AD45" s="14"/>
      <c r="AE45" s="14"/>
      <c r="AF45" s="9"/>
      <c r="AG45" s="9"/>
      <c r="AH45" s="9"/>
      <c r="AI45" s="9"/>
      <c r="AJ45" s="9"/>
      <c r="AK45" s="9"/>
      <c r="AL45" s="2"/>
      <c r="AM45" s="2"/>
      <c r="AN45" s="2"/>
    </row>
    <row r="46" spans="1:40" x14ac:dyDescent="0.2">
      <c r="A46" s="2"/>
      <c r="B46" s="2"/>
      <c r="C46" s="4"/>
      <c r="D46" s="4"/>
      <c r="E46" s="172" t="s">
        <v>13</v>
      </c>
      <c r="F46" s="172"/>
      <c r="G46" s="173" t="s">
        <v>61</v>
      </c>
      <c r="H46" s="173"/>
      <c r="I46" s="173"/>
      <c r="J46" s="173"/>
      <c r="K46" s="173"/>
      <c r="L46" s="10"/>
      <c r="M46" s="172" t="s">
        <v>41</v>
      </c>
      <c r="N46" s="172"/>
      <c r="O46" s="173" t="s">
        <v>62</v>
      </c>
      <c r="P46" s="173"/>
      <c r="Q46" s="173"/>
      <c r="R46" s="173"/>
      <c r="S46" s="173"/>
      <c r="T46" s="10"/>
      <c r="U46" s="172" t="s">
        <v>14</v>
      </c>
      <c r="V46" s="172"/>
      <c r="W46" s="173" t="s">
        <v>43</v>
      </c>
      <c r="X46" s="173"/>
      <c r="Y46" s="173"/>
      <c r="Z46" s="173"/>
      <c r="AA46" s="173"/>
      <c r="AB46" s="10"/>
      <c r="AC46" s="10"/>
      <c r="AD46" s="172" t="s">
        <v>15</v>
      </c>
      <c r="AE46" s="172"/>
      <c r="AF46" s="173" t="s">
        <v>42</v>
      </c>
      <c r="AG46" s="173"/>
      <c r="AH46" s="173"/>
      <c r="AI46" s="173"/>
      <c r="AJ46" s="173"/>
      <c r="AK46" s="10"/>
      <c r="AL46" s="2"/>
      <c r="AM46" s="2"/>
      <c r="AN46" s="2"/>
    </row>
    <row r="47" spans="1:40" ht="18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6"/>
      <c r="V47" s="2"/>
      <c r="W47" s="2"/>
      <c r="X47" s="2"/>
      <c r="Y47" s="2"/>
      <c r="Z47" s="2"/>
      <c r="AA47" s="2"/>
      <c r="AB47" s="2"/>
      <c r="AC47" s="2"/>
      <c r="AD47" s="186" t="s">
        <v>63</v>
      </c>
      <c r="AE47" s="186"/>
      <c r="AF47" s="74"/>
      <c r="AG47" s="74"/>
      <c r="AH47" s="74"/>
      <c r="AI47" s="74"/>
      <c r="AJ47" s="74"/>
      <c r="AK47" s="74"/>
      <c r="AL47" s="74"/>
      <c r="AM47" s="74"/>
      <c r="AN47" s="2" t="s">
        <v>64</v>
      </c>
    </row>
    <row r="48" spans="1:40" ht="9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6"/>
      <c r="V48" s="6"/>
      <c r="W48" s="6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" customHeight="1" x14ac:dyDescent="0.2">
      <c r="A49" s="2"/>
      <c r="B49" s="11"/>
      <c r="C49" s="11"/>
      <c r="D49" s="11"/>
      <c r="E49" s="11"/>
      <c r="F49" s="11"/>
      <c r="G49" s="11"/>
      <c r="H49" s="11"/>
      <c r="I49" s="19"/>
      <c r="J49" s="19"/>
      <c r="K49" s="169" t="s">
        <v>44</v>
      </c>
      <c r="L49" s="170"/>
      <c r="M49" s="170"/>
      <c r="N49" s="170"/>
      <c r="O49" s="171"/>
      <c r="P49" s="169" t="s">
        <v>45</v>
      </c>
      <c r="Q49" s="170"/>
      <c r="R49" s="170"/>
      <c r="S49" s="170"/>
      <c r="T49" s="171"/>
      <c r="U49" s="169" t="s">
        <v>46</v>
      </c>
      <c r="V49" s="170"/>
      <c r="W49" s="170"/>
      <c r="X49" s="170"/>
      <c r="Y49" s="171"/>
      <c r="Z49" s="169" t="s">
        <v>47</v>
      </c>
      <c r="AA49" s="170"/>
      <c r="AB49" s="170"/>
      <c r="AC49" s="170"/>
      <c r="AD49" s="171"/>
      <c r="AE49" s="12"/>
      <c r="AF49" s="12"/>
      <c r="AG49" s="13"/>
      <c r="AH49" s="2"/>
      <c r="AI49" s="2"/>
      <c r="AJ49" s="2"/>
      <c r="AK49" s="2"/>
      <c r="AL49" s="2"/>
      <c r="AM49" s="2"/>
      <c r="AN49" s="2"/>
    </row>
    <row r="50" spans="1:40" ht="15" customHeight="1" x14ac:dyDescent="0.2">
      <c r="A50" s="2"/>
      <c r="B50" s="11"/>
      <c r="C50" s="11"/>
      <c r="D50" s="11"/>
      <c r="E50" s="11"/>
      <c r="F50" s="11"/>
      <c r="G50" s="11"/>
      <c r="H50" s="11"/>
      <c r="I50" s="11"/>
      <c r="J50" s="12"/>
      <c r="K50" s="174" t="s">
        <v>48</v>
      </c>
      <c r="L50" s="175"/>
      <c r="M50" s="175"/>
      <c r="N50" s="175"/>
      <c r="O50" s="176"/>
      <c r="P50" s="174" t="s">
        <v>49</v>
      </c>
      <c r="Q50" s="175"/>
      <c r="R50" s="175"/>
      <c r="S50" s="175"/>
      <c r="T50" s="176"/>
      <c r="U50" s="174" t="s">
        <v>50</v>
      </c>
      <c r="V50" s="175"/>
      <c r="W50" s="175"/>
      <c r="X50" s="175"/>
      <c r="Y50" s="176"/>
      <c r="Z50" s="174" t="s">
        <v>51</v>
      </c>
      <c r="AA50" s="175"/>
      <c r="AB50" s="175"/>
      <c r="AC50" s="175"/>
      <c r="AD50" s="176"/>
      <c r="AE50" s="12"/>
      <c r="AF50" s="12"/>
      <c r="AG50" s="13"/>
      <c r="AH50" s="2"/>
      <c r="AI50" s="2"/>
      <c r="AJ50" s="2"/>
      <c r="AK50" s="2"/>
      <c r="AL50" s="2"/>
      <c r="AM50" s="2"/>
      <c r="AN50" s="2"/>
    </row>
    <row r="51" spans="1:40" ht="15" customHeight="1" x14ac:dyDescent="0.2">
      <c r="A51" s="2"/>
      <c r="B51" s="11"/>
      <c r="C51" s="11"/>
      <c r="D51" s="11"/>
      <c r="E51" s="11"/>
      <c r="F51" s="11"/>
      <c r="G51" s="11"/>
      <c r="H51" s="11"/>
      <c r="I51" s="11"/>
      <c r="J51" s="12"/>
      <c r="K51" s="177"/>
      <c r="L51" s="178"/>
      <c r="M51" s="178"/>
      <c r="N51" s="178"/>
      <c r="O51" s="179"/>
      <c r="P51" s="177"/>
      <c r="Q51" s="178"/>
      <c r="R51" s="178"/>
      <c r="S51" s="178"/>
      <c r="T51" s="179"/>
      <c r="U51" s="177"/>
      <c r="V51" s="178"/>
      <c r="W51" s="178"/>
      <c r="X51" s="178"/>
      <c r="Y51" s="179"/>
      <c r="Z51" s="177"/>
      <c r="AA51" s="178"/>
      <c r="AB51" s="178"/>
      <c r="AC51" s="178"/>
      <c r="AD51" s="179"/>
      <c r="AE51" s="12"/>
      <c r="AF51" s="12"/>
      <c r="AG51" s="5"/>
      <c r="AH51" s="2"/>
      <c r="AI51" s="2"/>
      <c r="AJ51" s="2"/>
      <c r="AK51" s="2"/>
      <c r="AL51" s="2"/>
      <c r="AM51" s="2"/>
      <c r="AN51" s="2"/>
    </row>
    <row r="52" spans="1:40" ht="15" customHeight="1" x14ac:dyDescent="0.2">
      <c r="A52" s="2"/>
      <c r="B52" s="11"/>
      <c r="C52" s="11"/>
      <c r="D52" s="11"/>
      <c r="E52" s="11"/>
      <c r="F52" s="11"/>
      <c r="G52" s="11"/>
      <c r="H52" s="11"/>
      <c r="I52" s="11"/>
      <c r="J52" s="12"/>
      <c r="K52" s="180"/>
      <c r="L52" s="181"/>
      <c r="M52" s="181"/>
      <c r="N52" s="181"/>
      <c r="O52" s="182"/>
      <c r="P52" s="180"/>
      <c r="Q52" s="181"/>
      <c r="R52" s="181"/>
      <c r="S52" s="181"/>
      <c r="T52" s="182"/>
      <c r="U52" s="180"/>
      <c r="V52" s="181"/>
      <c r="W52" s="181"/>
      <c r="X52" s="181"/>
      <c r="Y52" s="182"/>
      <c r="Z52" s="180"/>
      <c r="AA52" s="181"/>
      <c r="AB52" s="181"/>
      <c r="AC52" s="181"/>
      <c r="AD52" s="182"/>
      <c r="AE52" s="12"/>
      <c r="AF52" s="12"/>
      <c r="AG52" s="5"/>
      <c r="AH52" s="2"/>
      <c r="AI52" s="2"/>
      <c r="AJ52" s="2"/>
      <c r="AK52" s="2"/>
      <c r="AL52" s="2"/>
      <c r="AM52" s="2"/>
      <c r="AN52" s="2"/>
    </row>
    <row r="53" spans="1:40" ht="15" customHeight="1" x14ac:dyDescent="0.2">
      <c r="A53" s="2"/>
      <c r="B53" s="11"/>
      <c r="C53" s="11"/>
      <c r="D53" s="11"/>
      <c r="E53" s="11"/>
      <c r="F53" s="11"/>
      <c r="G53" s="11"/>
      <c r="H53" s="11"/>
      <c r="I53" s="11"/>
      <c r="J53" s="12"/>
      <c r="K53" s="183"/>
      <c r="L53" s="184"/>
      <c r="M53" s="184"/>
      <c r="N53" s="184"/>
      <c r="O53" s="185"/>
      <c r="P53" s="183"/>
      <c r="Q53" s="184"/>
      <c r="R53" s="184"/>
      <c r="S53" s="184"/>
      <c r="T53" s="185"/>
      <c r="U53" s="183"/>
      <c r="V53" s="184"/>
      <c r="W53" s="184"/>
      <c r="X53" s="184"/>
      <c r="Y53" s="185"/>
      <c r="Z53" s="183"/>
      <c r="AA53" s="184"/>
      <c r="AB53" s="184"/>
      <c r="AC53" s="184"/>
      <c r="AD53" s="185"/>
      <c r="AE53" s="12"/>
      <c r="AF53" s="12"/>
      <c r="AG53" s="5"/>
      <c r="AH53" s="2"/>
      <c r="AI53" s="2"/>
      <c r="AJ53" s="2"/>
      <c r="AK53" s="2"/>
      <c r="AL53" s="2"/>
      <c r="AM53" s="2"/>
      <c r="AN53" s="2"/>
    </row>
  </sheetData>
  <mergeCells count="164">
    <mergeCell ref="K50:O50"/>
    <mergeCell ref="P50:T50"/>
    <mergeCell ref="U50:Y50"/>
    <mergeCell ref="Z50:AD50"/>
    <mergeCell ref="K51:O53"/>
    <mergeCell ref="P51:T53"/>
    <mergeCell ref="U51:Y53"/>
    <mergeCell ref="Z51:AD53"/>
    <mergeCell ref="AD47:AE47"/>
    <mergeCell ref="AF47:AM47"/>
    <mergeCell ref="K49:O49"/>
    <mergeCell ref="P49:T49"/>
    <mergeCell ref="U49:Y49"/>
    <mergeCell ref="Z49:AD49"/>
    <mergeCell ref="AD44:AE44"/>
    <mergeCell ref="AF44:AJ44"/>
    <mergeCell ref="E46:F46"/>
    <mergeCell ref="G46:K46"/>
    <mergeCell ref="M46:N46"/>
    <mergeCell ref="O46:S46"/>
    <mergeCell ref="U46:V46"/>
    <mergeCell ref="W46:AA46"/>
    <mergeCell ref="AD46:AE46"/>
    <mergeCell ref="AF46:AJ46"/>
    <mergeCell ref="X40:AA40"/>
    <mergeCell ref="AB40:AF40"/>
    <mergeCell ref="AG40:AM40"/>
    <mergeCell ref="C42:AM42"/>
    <mergeCell ref="E44:F44"/>
    <mergeCell ref="G44:K44"/>
    <mergeCell ref="M44:N44"/>
    <mergeCell ref="O44:S44"/>
    <mergeCell ref="U44:V44"/>
    <mergeCell ref="W44:AA44"/>
    <mergeCell ref="B40:E40"/>
    <mergeCell ref="F40:J40"/>
    <mergeCell ref="K40:O40"/>
    <mergeCell ref="P40:R40"/>
    <mergeCell ref="S40:T40"/>
    <mergeCell ref="U40:W40"/>
    <mergeCell ref="AB38:AF38"/>
    <mergeCell ref="AG38:AM38"/>
    <mergeCell ref="B39:E39"/>
    <mergeCell ref="F39:J39"/>
    <mergeCell ref="K39:O39"/>
    <mergeCell ref="P39:T39"/>
    <mergeCell ref="U39:W39"/>
    <mergeCell ref="X39:AA39"/>
    <mergeCell ref="AB39:AF39"/>
    <mergeCell ref="AG39:AM39"/>
    <mergeCell ref="B38:E38"/>
    <mergeCell ref="F38:J38"/>
    <mergeCell ref="K38:O38"/>
    <mergeCell ref="P38:T38"/>
    <mergeCell ref="U38:W38"/>
    <mergeCell ref="X38:AA38"/>
    <mergeCell ref="AB36:AF36"/>
    <mergeCell ref="AG36:AM36"/>
    <mergeCell ref="B37:E37"/>
    <mergeCell ref="F37:J37"/>
    <mergeCell ref="K37:O37"/>
    <mergeCell ref="P37:T37"/>
    <mergeCell ref="U37:W37"/>
    <mergeCell ref="X37:AA37"/>
    <mergeCell ref="AB37:AF37"/>
    <mergeCell ref="AG37:AM37"/>
    <mergeCell ref="B36:E36"/>
    <mergeCell ref="F36:J36"/>
    <mergeCell ref="K36:O36"/>
    <mergeCell ref="P36:T36"/>
    <mergeCell ref="U36:W36"/>
    <mergeCell ref="X36:AA36"/>
    <mergeCell ref="B34:E34"/>
    <mergeCell ref="F34:J34"/>
    <mergeCell ref="K34:O34"/>
    <mergeCell ref="P34:T34"/>
    <mergeCell ref="U34:W34"/>
    <mergeCell ref="X34:AA34"/>
    <mergeCell ref="AB34:AF34"/>
    <mergeCell ref="AG34:AM34"/>
    <mergeCell ref="B35:E35"/>
    <mergeCell ref="F35:J35"/>
    <mergeCell ref="K35:O35"/>
    <mergeCell ref="P35:T35"/>
    <mergeCell ref="U35:W35"/>
    <mergeCell ref="X35:AA35"/>
    <mergeCell ref="AB35:AF35"/>
    <mergeCell ref="AG35:AM35"/>
    <mergeCell ref="X23:AJ24"/>
    <mergeCell ref="AH27:AI27"/>
    <mergeCell ref="AJ27:AK27"/>
    <mergeCell ref="F29:AL29"/>
    <mergeCell ref="C31:AL31"/>
    <mergeCell ref="C32:AM32"/>
    <mergeCell ref="B33:E33"/>
    <mergeCell ref="F33:J33"/>
    <mergeCell ref="K33:O33"/>
    <mergeCell ref="P33:T33"/>
    <mergeCell ref="U33:W33"/>
    <mergeCell ref="I27:M27"/>
    <mergeCell ref="N27:X27"/>
    <mergeCell ref="Y27:AA27"/>
    <mergeCell ref="AB27:AC27"/>
    <mergeCell ref="AD27:AE27"/>
    <mergeCell ref="AF27:AG27"/>
    <mergeCell ref="X33:AA33"/>
    <mergeCell ref="AB33:AF33"/>
    <mergeCell ref="AG33:AM33"/>
    <mergeCell ref="AK23:AL24"/>
    <mergeCell ref="N24:R24"/>
    <mergeCell ref="I25:M26"/>
    <mergeCell ref="N25:R25"/>
    <mergeCell ref="S25:V25"/>
    <mergeCell ref="W25:X25"/>
    <mergeCell ref="Y25:AB25"/>
    <mergeCell ref="AC25:AD25"/>
    <mergeCell ref="C19:H27"/>
    <mergeCell ref="I19:M21"/>
    <mergeCell ref="N19:AL19"/>
    <mergeCell ref="N20:AL21"/>
    <mergeCell ref="I22:M24"/>
    <mergeCell ref="N22:R22"/>
    <mergeCell ref="S22:W22"/>
    <mergeCell ref="X22:AA22"/>
    <mergeCell ref="AB22:AL22"/>
    <mergeCell ref="N23:R23"/>
    <mergeCell ref="AE25:AH25"/>
    <mergeCell ref="N26:R26"/>
    <mergeCell ref="S26:V26"/>
    <mergeCell ref="W26:X26"/>
    <mergeCell ref="Y26:AB26"/>
    <mergeCell ref="AC26:AD26"/>
    <mergeCell ref="AE26:AH26"/>
    <mergeCell ref="S23:W24"/>
    <mergeCell ref="S16:W16"/>
    <mergeCell ref="X16:AA16"/>
    <mergeCell ref="AB16:AL16"/>
    <mergeCell ref="N17:R17"/>
    <mergeCell ref="S17:W18"/>
    <mergeCell ref="X17:AJ18"/>
    <mergeCell ref="AK17:AL18"/>
    <mergeCell ref="N18:R18"/>
    <mergeCell ref="C6:AL6"/>
    <mergeCell ref="C8:AL8"/>
    <mergeCell ref="C9:AL9"/>
    <mergeCell ref="N11:AA11"/>
    <mergeCell ref="C13:H18"/>
    <mergeCell ref="I13:M15"/>
    <mergeCell ref="N13:AL13"/>
    <mergeCell ref="N14:AL15"/>
    <mergeCell ref="I16:M18"/>
    <mergeCell ref="N16:R16"/>
    <mergeCell ref="C1:G1"/>
    <mergeCell ref="H1:L1"/>
    <mergeCell ref="M1:Q1"/>
    <mergeCell ref="R1:Y1"/>
    <mergeCell ref="Z1:AG1"/>
    <mergeCell ref="AH1:AL1"/>
    <mergeCell ref="C2:G4"/>
    <mergeCell ref="H2:L4"/>
    <mergeCell ref="M2:Q4"/>
    <mergeCell ref="R2:Y4"/>
    <mergeCell ref="Z2:AG4"/>
    <mergeCell ref="AH2:AL4"/>
  </mergeCells>
  <phoneticPr fontId="2"/>
  <dataValidations count="2">
    <dataValidation type="list" allowBlank="1" showInputMessage="1" showErrorMessage="1" sqref="N17:R17 JH17:JL17 TD17:TH17 ACZ17:ADD17 AMV17:AMZ17 AWR17:AWV17 BGN17:BGR17 BQJ17:BQN17 CAF17:CAJ17 CKB17:CKF17 CTX17:CUB17 DDT17:DDX17 DNP17:DNT17 DXL17:DXP17 EHH17:EHL17 ERD17:ERH17 FAZ17:FBD17 FKV17:FKZ17 FUR17:FUV17 GEN17:GER17 GOJ17:GON17 GYF17:GYJ17 HIB17:HIF17 HRX17:HSB17 IBT17:IBX17 ILP17:ILT17 IVL17:IVP17 JFH17:JFL17 JPD17:JPH17 JYZ17:JZD17 KIV17:KIZ17 KSR17:KSV17 LCN17:LCR17 LMJ17:LMN17 LWF17:LWJ17 MGB17:MGF17 MPX17:MQB17 MZT17:MZX17 NJP17:NJT17 NTL17:NTP17 ODH17:ODL17 OND17:ONH17 OWZ17:OXD17 PGV17:PGZ17 PQR17:PQV17 QAN17:QAR17 QKJ17:QKN17 QUF17:QUJ17 REB17:REF17 RNX17:ROB17 RXT17:RXX17 SHP17:SHT17 SRL17:SRP17 TBH17:TBL17 TLD17:TLH17 TUZ17:TVD17 UEV17:UEZ17 UOR17:UOV17 UYN17:UYR17 VIJ17:VIN17 VSF17:VSJ17 WCB17:WCF17 WLX17:WMB17 WVT17:WVX17 N65503:R65503 JH65503:JL65503 TD65503:TH65503 ACZ65503:ADD65503 AMV65503:AMZ65503 AWR65503:AWV65503 BGN65503:BGR65503 BQJ65503:BQN65503 CAF65503:CAJ65503 CKB65503:CKF65503 CTX65503:CUB65503 DDT65503:DDX65503 DNP65503:DNT65503 DXL65503:DXP65503 EHH65503:EHL65503 ERD65503:ERH65503 FAZ65503:FBD65503 FKV65503:FKZ65503 FUR65503:FUV65503 GEN65503:GER65503 GOJ65503:GON65503 GYF65503:GYJ65503 HIB65503:HIF65503 HRX65503:HSB65503 IBT65503:IBX65503 ILP65503:ILT65503 IVL65503:IVP65503 JFH65503:JFL65503 JPD65503:JPH65503 JYZ65503:JZD65503 KIV65503:KIZ65503 KSR65503:KSV65503 LCN65503:LCR65503 LMJ65503:LMN65503 LWF65503:LWJ65503 MGB65503:MGF65503 MPX65503:MQB65503 MZT65503:MZX65503 NJP65503:NJT65503 NTL65503:NTP65503 ODH65503:ODL65503 OND65503:ONH65503 OWZ65503:OXD65503 PGV65503:PGZ65503 PQR65503:PQV65503 QAN65503:QAR65503 QKJ65503:QKN65503 QUF65503:QUJ65503 REB65503:REF65503 RNX65503:ROB65503 RXT65503:RXX65503 SHP65503:SHT65503 SRL65503:SRP65503 TBH65503:TBL65503 TLD65503:TLH65503 TUZ65503:TVD65503 UEV65503:UEZ65503 UOR65503:UOV65503 UYN65503:UYR65503 VIJ65503:VIN65503 VSF65503:VSJ65503 WCB65503:WCF65503 WLX65503:WMB65503 WVT65503:WVX65503 N131039:R131039 JH131039:JL131039 TD131039:TH131039 ACZ131039:ADD131039 AMV131039:AMZ131039 AWR131039:AWV131039 BGN131039:BGR131039 BQJ131039:BQN131039 CAF131039:CAJ131039 CKB131039:CKF131039 CTX131039:CUB131039 DDT131039:DDX131039 DNP131039:DNT131039 DXL131039:DXP131039 EHH131039:EHL131039 ERD131039:ERH131039 FAZ131039:FBD131039 FKV131039:FKZ131039 FUR131039:FUV131039 GEN131039:GER131039 GOJ131039:GON131039 GYF131039:GYJ131039 HIB131039:HIF131039 HRX131039:HSB131039 IBT131039:IBX131039 ILP131039:ILT131039 IVL131039:IVP131039 JFH131039:JFL131039 JPD131039:JPH131039 JYZ131039:JZD131039 KIV131039:KIZ131039 KSR131039:KSV131039 LCN131039:LCR131039 LMJ131039:LMN131039 LWF131039:LWJ131039 MGB131039:MGF131039 MPX131039:MQB131039 MZT131039:MZX131039 NJP131039:NJT131039 NTL131039:NTP131039 ODH131039:ODL131039 OND131039:ONH131039 OWZ131039:OXD131039 PGV131039:PGZ131039 PQR131039:PQV131039 QAN131039:QAR131039 QKJ131039:QKN131039 QUF131039:QUJ131039 REB131039:REF131039 RNX131039:ROB131039 RXT131039:RXX131039 SHP131039:SHT131039 SRL131039:SRP131039 TBH131039:TBL131039 TLD131039:TLH131039 TUZ131039:TVD131039 UEV131039:UEZ131039 UOR131039:UOV131039 UYN131039:UYR131039 VIJ131039:VIN131039 VSF131039:VSJ131039 WCB131039:WCF131039 WLX131039:WMB131039 WVT131039:WVX131039 N196575:R196575 JH196575:JL196575 TD196575:TH196575 ACZ196575:ADD196575 AMV196575:AMZ196575 AWR196575:AWV196575 BGN196575:BGR196575 BQJ196575:BQN196575 CAF196575:CAJ196575 CKB196575:CKF196575 CTX196575:CUB196575 DDT196575:DDX196575 DNP196575:DNT196575 DXL196575:DXP196575 EHH196575:EHL196575 ERD196575:ERH196575 FAZ196575:FBD196575 FKV196575:FKZ196575 FUR196575:FUV196575 GEN196575:GER196575 GOJ196575:GON196575 GYF196575:GYJ196575 HIB196575:HIF196575 HRX196575:HSB196575 IBT196575:IBX196575 ILP196575:ILT196575 IVL196575:IVP196575 JFH196575:JFL196575 JPD196575:JPH196575 JYZ196575:JZD196575 KIV196575:KIZ196575 KSR196575:KSV196575 LCN196575:LCR196575 LMJ196575:LMN196575 LWF196575:LWJ196575 MGB196575:MGF196575 MPX196575:MQB196575 MZT196575:MZX196575 NJP196575:NJT196575 NTL196575:NTP196575 ODH196575:ODL196575 OND196575:ONH196575 OWZ196575:OXD196575 PGV196575:PGZ196575 PQR196575:PQV196575 QAN196575:QAR196575 QKJ196575:QKN196575 QUF196575:QUJ196575 REB196575:REF196575 RNX196575:ROB196575 RXT196575:RXX196575 SHP196575:SHT196575 SRL196575:SRP196575 TBH196575:TBL196575 TLD196575:TLH196575 TUZ196575:TVD196575 UEV196575:UEZ196575 UOR196575:UOV196575 UYN196575:UYR196575 VIJ196575:VIN196575 VSF196575:VSJ196575 WCB196575:WCF196575 WLX196575:WMB196575 WVT196575:WVX196575 N262111:R262111 JH262111:JL262111 TD262111:TH262111 ACZ262111:ADD262111 AMV262111:AMZ262111 AWR262111:AWV262111 BGN262111:BGR262111 BQJ262111:BQN262111 CAF262111:CAJ262111 CKB262111:CKF262111 CTX262111:CUB262111 DDT262111:DDX262111 DNP262111:DNT262111 DXL262111:DXP262111 EHH262111:EHL262111 ERD262111:ERH262111 FAZ262111:FBD262111 FKV262111:FKZ262111 FUR262111:FUV262111 GEN262111:GER262111 GOJ262111:GON262111 GYF262111:GYJ262111 HIB262111:HIF262111 HRX262111:HSB262111 IBT262111:IBX262111 ILP262111:ILT262111 IVL262111:IVP262111 JFH262111:JFL262111 JPD262111:JPH262111 JYZ262111:JZD262111 KIV262111:KIZ262111 KSR262111:KSV262111 LCN262111:LCR262111 LMJ262111:LMN262111 LWF262111:LWJ262111 MGB262111:MGF262111 MPX262111:MQB262111 MZT262111:MZX262111 NJP262111:NJT262111 NTL262111:NTP262111 ODH262111:ODL262111 OND262111:ONH262111 OWZ262111:OXD262111 PGV262111:PGZ262111 PQR262111:PQV262111 QAN262111:QAR262111 QKJ262111:QKN262111 QUF262111:QUJ262111 REB262111:REF262111 RNX262111:ROB262111 RXT262111:RXX262111 SHP262111:SHT262111 SRL262111:SRP262111 TBH262111:TBL262111 TLD262111:TLH262111 TUZ262111:TVD262111 UEV262111:UEZ262111 UOR262111:UOV262111 UYN262111:UYR262111 VIJ262111:VIN262111 VSF262111:VSJ262111 WCB262111:WCF262111 WLX262111:WMB262111 WVT262111:WVX262111 N327647:R327647 JH327647:JL327647 TD327647:TH327647 ACZ327647:ADD327647 AMV327647:AMZ327647 AWR327647:AWV327647 BGN327647:BGR327647 BQJ327647:BQN327647 CAF327647:CAJ327647 CKB327647:CKF327647 CTX327647:CUB327647 DDT327647:DDX327647 DNP327647:DNT327647 DXL327647:DXP327647 EHH327647:EHL327647 ERD327647:ERH327647 FAZ327647:FBD327647 FKV327647:FKZ327647 FUR327647:FUV327647 GEN327647:GER327647 GOJ327647:GON327647 GYF327647:GYJ327647 HIB327647:HIF327647 HRX327647:HSB327647 IBT327647:IBX327647 ILP327647:ILT327647 IVL327647:IVP327647 JFH327647:JFL327647 JPD327647:JPH327647 JYZ327647:JZD327647 KIV327647:KIZ327647 KSR327647:KSV327647 LCN327647:LCR327647 LMJ327647:LMN327647 LWF327647:LWJ327647 MGB327647:MGF327647 MPX327647:MQB327647 MZT327647:MZX327647 NJP327647:NJT327647 NTL327647:NTP327647 ODH327647:ODL327647 OND327647:ONH327647 OWZ327647:OXD327647 PGV327647:PGZ327647 PQR327647:PQV327647 QAN327647:QAR327647 QKJ327647:QKN327647 QUF327647:QUJ327647 REB327647:REF327647 RNX327647:ROB327647 RXT327647:RXX327647 SHP327647:SHT327647 SRL327647:SRP327647 TBH327647:TBL327647 TLD327647:TLH327647 TUZ327647:TVD327647 UEV327647:UEZ327647 UOR327647:UOV327647 UYN327647:UYR327647 VIJ327647:VIN327647 VSF327647:VSJ327647 WCB327647:WCF327647 WLX327647:WMB327647 WVT327647:WVX327647 N393183:R393183 JH393183:JL393183 TD393183:TH393183 ACZ393183:ADD393183 AMV393183:AMZ393183 AWR393183:AWV393183 BGN393183:BGR393183 BQJ393183:BQN393183 CAF393183:CAJ393183 CKB393183:CKF393183 CTX393183:CUB393183 DDT393183:DDX393183 DNP393183:DNT393183 DXL393183:DXP393183 EHH393183:EHL393183 ERD393183:ERH393183 FAZ393183:FBD393183 FKV393183:FKZ393183 FUR393183:FUV393183 GEN393183:GER393183 GOJ393183:GON393183 GYF393183:GYJ393183 HIB393183:HIF393183 HRX393183:HSB393183 IBT393183:IBX393183 ILP393183:ILT393183 IVL393183:IVP393183 JFH393183:JFL393183 JPD393183:JPH393183 JYZ393183:JZD393183 KIV393183:KIZ393183 KSR393183:KSV393183 LCN393183:LCR393183 LMJ393183:LMN393183 LWF393183:LWJ393183 MGB393183:MGF393183 MPX393183:MQB393183 MZT393183:MZX393183 NJP393183:NJT393183 NTL393183:NTP393183 ODH393183:ODL393183 OND393183:ONH393183 OWZ393183:OXD393183 PGV393183:PGZ393183 PQR393183:PQV393183 QAN393183:QAR393183 QKJ393183:QKN393183 QUF393183:QUJ393183 REB393183:REF393183 RNX393183:ROB393183 RXT393183:RXX393183 SHP393183:SHT393183 SRL393183:SRP393183 TBH393183:TBL393183 TLD393183:TLH393183 TUZ393183:TVD393183 UEV393183:UEZ393183 UOR393183:UOV393183 UYN393183:UYR393183 VIJ393183:VIN393183 VSF393183:VSJ393183 WCB393183:WCF393183 WLX393183:WMB393183 WVT393183:WVX393183 N458719:R458719 JH458719:JL458719 TD458719:TH458719 ACZ458719:ADD458719 AMV458719:AMZ458719 AWR458719:AWV458719 BGN458719:BGR458719 BQJ458719:BQN458719 CAF458719:CAJ458719 CKB458719:CKF458719 CTX458719:CUB458719 DDT458719:DDX458719 DNP458719:DNT458719 DXL458719:DXP458719 EHH458719:EHL458719 ERD458719:ERH458719 FAZ458719:FBD458719 FKV458719:FKZ458719 FUR458719:FUV458719 GEN458719:GER458719 GOJ458719:GON458719 GYF458719:GYJ458719 HIB458719:HIF458719 HRX458719:HSB458719 IBT458719:IBX458719 ILP458719:ILT458719 IVL458719:IVP458719 JFH458719:JFL458719 JPD458719:JPH458719 JYZ458719:JZD458719 KIV458719:KIZ458719 KSR458719:KSV458719 LCN458719:LCR458719 LMJ458719:LMN458719 LWF458719:LWJ458719 MGB458719:MGF458719 MPX458719:MQB458719 MZT458719:MZX458719 NJP458719:NJT458719 NTL458719:NTP458719 ODH458719:ODL458719 OND458719:ONH458719 OWZ458719:OXD458719 PGV458719:PGZ458719 PQR458719:PQV458719 QAN458719:QAR458719 QKJ458719:QKN458719 QUF458719:QUJ458719 REB458719:REF458719 RNX458719:ROB458719 RXT458719:RXX458719 SHP458719:SHT458719 SRL458719:SRP458719 TBH458719:TBL458719 TLD458719:TLH458719 TUZ458719:TVD458719 UEV458719:UEZ458719 UOR458719:UOV458719 UYN458719:UYR458719 VIJ458719:VIN458719 VSF458719:VSJ458719 WCB458719:WCF458719 WLX458719:WMB458719 WVT458719:WVX458719 N524255:R524255 JH524255:JL524255 TD524255:TH524255 ACZ524255:ADD524255 AMV524255:AMZ524255 AWR524255:AWV524255 BGN524255:BGR524255 BQJ524255:BQN524255 CAF524255:CAJ524255 CKB524255:CKF524255 CTX524255:CUB524255 DDT524255:DDX524255 DNP524255:DNT524255 DXL524255:DXP524255 EHH524255:EHL524255 ERD524255:ERH524255 FAZ524255:FBD524255 FKV524255:FKZ524255 FUR524255:FUV524255 GEN524255:GER524255 GOJ524255:GON524255 GYF524255:GYJ524255 HIB524255:HIF524255 HRX524255:HSB524255 IBT524255:IBX524255 ILP524255:ILT524255 IVL524255:IVP524255 JFH524255:JFL524255 JPD524255:JPH524255 JYZ524255:JZD524255 KIV524255:KIZ524255 KSR524255:KSV524255 LCN524255:LCR524255 LMJ524255:LMN524255 LWF524255:LWJ524255 MGB524255:MGF524255 MPX524255:MQB524255 MZT524255:MZX524255 NJP524255:NJT524255 NTL524255:NTP524255 ODH524255:ODL524255 OND524255:ONH524255 OWZ524255:OXD524255 PGV524255:PGZ524255 PQR524255:PQV524255 QAN524255:QAR524255 QKJ524255:QKN524255 QUF524255:QUJ524255 REB524255:REF524255 RNX524255:ROB524255 RXT524255:RXX524255 SHP524255:SHT524255 SRL524255:SRP524255 TBH524255:TBL524255 TLD524255:TLH524255 TUZ524255:TVD524255 UEV524255:UEZ524255 UOR524255:UOV524255 UYN524255:UYR524255 VIJ524255:VIN524255 VSF524255:VSJ524255 WCB524255:WCF524255 WLX524255:WMB524255 WVT524255:WVX524255 N589791:R589791 JH589791:JL589791 TD589791:TH589791 ACZ589791:ADD589791 AMV589791:AMZ589791 AWR589791:AWV589791 BGN589791:BGR589791 BQJ589791:BQN589791 CAF589791:CAJ589791 CKB589791:CKF589791 CTX589791:CUB589791 DDT589791:DDX589791 DNP589791:DNT589791 DXL589791:DXP589791 EHH589791:EHL589791 ERD589791:ERH589791 FAZ589791:FBD589791 FKV589791:FKZ589791 FUR589791:FUV589791 GEN589791:GER589791 GOJ589791:GON589791 GYF589791:GYJ589791 HIB589791:HIF589791 HRX589791:HSB589791 IBT589791:IBX589791 ILP589791:ILT589791 IVL589791:IVP589791 JFH589791:JFL589791 JPD589791:JPH589791 JYZ589791:JZD589791 KIV589791:KIZ589791 KSR589791:KSV589791 LCN589791:LCR589791 LMJ589791:LMN589791 LWF589791:LWJ589791 MGB589791:MGF589791 MPX589791:MQB589791 MZT589791:MZX589791 NJP589791:NJT589791 NTL589791:NTP589791 ODH589791:ODL589791 OND589791:ONH589791 OWZ589791:OXD589791 PGV589791:PGZ589791 PQR589791:PQV589791 QAN589791:QAR589791 QKJ589791:QKN589791 QUF589791:QUJ589791 REB589791:REF589791 RNX589791:ROB589791 RXT589791:RXX589791 SHP589791:SHT589791 SRL589791:SRP589791 TBH589791:TBL589791 TLD589791:TLH589791 TUZ589791:TVD589791 UEV589791:UEZ589791 UOR589791:UOV589791 UYN589791:UYR589791 VIJ589791:VIN589791 VSF589791:VSJ589791 WCB589791:WCF589791 WLX589791:WMB589791 WVT589791:WVX589791 N655327:R655327 JH655327:JL655327 TD655327:TH655327 ACZ655327:ADD655327 AMV655327:AMZ655327 AWR655327:AWV655327 BGN655327:BGR655327 BQJ655327:BQN655327 CAF655327:CAJ655327 CKB655327:CKF655327 CTX655327:CUB655327 DDT655327:DDX655327 DNP655327:DNT655327 DXL655327:DXP655327 EHH655327:EHL655327 ERD655327:ERH655327 FAZ655327:FBD655327 FKV655327:FKZ655327 FUR655327:FUV655327 GEN655327:GER655327 GOJ655327:GON655327 GYF655327:GYJ655327 HIB655327:HIF655327 HRX655327:HSB655327 IBT655327:IBX655327 ILP655327:ILT655327 IVL655327:IVP655327 JFH655327:JFL655327 JPD655327:JPH655327 JYZ655327:JZD655327 KIV655327:KIZ655327 KSR655327:KSV655327 LCN655327:LCR655327 LMJ655327:LMN655327 LWF655327:LWJ655327 MGB655327:MGF655327 MPX655327:MQB655327 MZT655327:MZX655327 NJP655327:NJT655327 NTL655327:NTP655327 ODH655327:ODL655327 OND655327:ONH655327 OWZ655327:OXD655327 PGV655327:PGZ655327 PQR655327:PQV655327 QAN655327:QAR655327 QKJ655327:QKN655327 QUF655327:QUJ655327 REB655327:REF655327 RNX655327:ROB655327 RXT655327:RXX655327 SHP655327:SHT655327 SRL655327:SRP655327 TBH655327:TBL655327 TLD655327:TLH655327 TUZ655327:TVD655327 UEV655327:UEZ655327 UOR655327:UOV655327 UYN655327:UYR655327 VIJ655327:VIN655327 VSF655327:VSJ655327 WCB655327:WCF655327 WLX655327:WMB655327 WVT655327:WVX655327 N720863:R720863 JH720863:JL720863 TD720863:TH720863 ACZ720863:ADD720863 AMV720863:AMZ720863 AWR720863:AWV720863 BGN720863:BGR720863 BQJ720863:BQN720863 CAF720863:CAJ720863 CKB720863:CKF720863 CTX720863:CUB720863 DDT720863:DDX720863 DNP720863:DNT720863 DXL720863:DXP720863 EHH720863:EHL720863 ERD720863:ERH720863 FAZ720863:FBD720863 FKV720863:FKZ720863 FUR720863:FUV720863 GEN720863:GER720863 GOJ720863:GON720863 GYF720863:GYJ720863 HIB720863:HIF720863 HRX720863:HSB720863 IBT720863:IBX720863 ILP720863:ILT720863 IVL720863:IVP720863 JFH720863:JFL720863 JPD720863:JPH720863 JYZ720863:JZD720863 KIV720863:KIZ720863 KSR720863:KSV720863 LCN720863:LCR720863 LMJ720863:LMN720863 LWF720863:LWJ720863 MGB720863:MGF720863 MPX720863:MQB720863 MZT720863:MZX720863 NJP720863:NJT720863 NTL720863:NTP720863 ODH720863:ODL720863 OND720863:ONH720863 OWZ720863:OXD720863 PGV720863:PGZ720863 PQR720863:PQV720863 QAN720863:QAR720863 QKJ720863:QKN720863 QUF720863:QUJ720863 REB720863:REF720863 RNX720863:ROB720863 RXT720863:RXX720863 SHP720863:SHT720863 SRL720863:SRP720863 TBH720863:TBL720863 TLD720863:TLH720863 TUZ720863:TVD720863 UEV720863:UEZ720863 UOR720863:UOV720863 UYN720863:UYR720863 VIJ720863:VIN720863 VSF720863:VSJ720863 WCB720863:WCF720863 WLX720863:WMB720863 WVT720863:WVX720863 N786399:R786399 JH786399:JL786399 TD786399:TH786399 ACZ786399:ADD786399 AMV786399:AMZ786399 AWR786399:AWV786399 BGN786399:BGR786399 BQJ786399:BQN786399 CAF786399:CAJ786399 CKB786399:CKF786399 CTX786399:CUB786399 DDT786399:DDX786399 DNP786399:DNT786399 DXL786399:DXP786399 EHH786399:EHL786399 ERD786399:ERH786399 FAZ786399:FBD786399 FKV786399:FKZ786399 FUR786399:FUV786399 GEN786399:GER786399 GOJ786399:GON786399 GYF786399:GYJ786399 HIB786399:HIF786399 HRX786399:HSB786399 IBT786399:IBX786399 ILP786399:ILT786399 IVL786399:IVP786399 JFH786399:JFL786399 JPD786399:JPH786399 JYZ786399:JZD786399 KIV786399:KIZ786399 KSR786399:KSV786399 LCN786399:LCR786399 LMJ786399:LMN786399 LWF786399:LWJ786399 MGB786399:MGF786399 MPX786399:MQB786399 MZT786399:MZX786399 NJP786399:NJT786399 NTL786399:NTP786399 ODH786399:ODL786399 OND786399:ONH786399 OWZ786399:OXD786399 PGV786399:PGZ786399 PQR786399:PQV786399 QAN786399:QAR786399 QKJ786399:QKN786399 QUF786399:QUJ786399 REB786399:REF786399 RNX786399:ROB786399 RXT786399:RXX786399 SHP786399:SHT786399 SRL786399:SRP786399 TBH786399:TBL786399 TLD786399:TLH786399 TUZ786399:TVD786399 UEV786399:UEZ786399 UOR786399:UOV786399 UYN786399:UYR786399 VIJ786399:VIN786399 VSF786399:VSJ786399 WCB786399:WCF786399 WLX786399:WMB786399 WVT786399:WVX786399 N851935:R851935 JH851935:JL851935 TD851935:TH851935 ACZ851935:ADD851935 AMV851935:AMZ851935 AWR851935:AWV851935 BGN851935:BGR851935 BQJ851935:BQN851935 CAF851935:CAJ851935 CKB851935:CKF851935 CTX851935:CUB851935 DDT851935:DDX851935 DNP851935:DNT851935 DXL851935:DXP851935 EHH851935:EHL851935 ERD851935:ERH851935 FAZ851935:FBD851935 FKV851935:FKZ851935 FUR851935:FUV851935 GEN851935:GER851935 GOJ851935:GON851935 GYF851935:GYJ851935 HIB851935:HIF851935 HRX851935:HSB851935 IBT851935:IBX851935 ILP851935:ILT851935 IVL851935:IVP851935 JFH851935:JFL851935 JPD851935:JPH851935 JYZ851935:JZD851935 KIV851935:KIZ851935 KSR851935:KSV851935 LCN851935:LCR851935 LMJ851935:LMN851935 LWF851935:LWJ851935 MGB851935:MGF851935 MPX851935:MQB851935 MZT851935:MZX851935 NJP851935:NJT851935 NTL851935:NTP851935 ODH851935:ODL851935 OND851935:ONH851935 OWZ851935:OXD851935 PGV851935:PGZ851935 PQR851935:PQV851935 QAN851935:QAR851935 QKJ851935:QKN851935 QUF851935:QUJ851935 REB851935:REF851935 RNX851935:ROB851935 RXT851935:RXX851935 SHP851935:SHT851935 SRL851935:SRP851935 TBH851935:TBL851935 TLD851935:TLH851935 TUZ851935:TVD851935 UEV851935:UEZ851935 UOR851935:UOV851935 UYN851935:UYR851935 VIJ851935:VIN851935 VSF851935:VSJ851935 WCB851935:WCF851935 WLX851935:WMB851935 WVT851935:WVX851935 N917471:R917471 JH917471:JL917471 TD917471:TH917471 ACZ917471:ADD917471 AMV917471:AMZ917471 AWR917471:AWV917471 BGN917471:BGR917471 BQJ917471:BQN917471 CAF917471:CAJ917471 CKB917471:CKF917471 CTX917471:CUB917471 DDT917471:DDX917471 DNP917471:DNT917471 DXL917471:DXP917471 EHH917471:EHL917471 ERD917471:ERH917471 FAZ917471:FBD917471 FKV917471:FKZ917471 FUR917471:FUV917471 GEN917471:GER917471 GOJ917471:GON917471 GYF917471:GYJ917471 HIB917471:HIF917471 HRX917471:HSB917471 IBT917471:IBX917471 ILP917471:ILT917471 IVL917471:IVP917471 JFH917471:JFL917471 JPD917471:JPH917471 JYZ917471:JZD917471 KIV917471:KIZ917471 KSR917471:KSV917471 LCN917471:LCR917471 LMJ917471:LMN917471 LWF917471:LWJ917471 MGB917471:MGF917471 MPX917471:MQB917471 MZT917471:MZX917471 NJP917471:NJT917471 NTL917471:NTP917471 ODH917471:ODL917471 OND917471:ONH917471 OWZ917471:OXD917471 PGV917471:PGZ917471 PQR917471:PQV917471 QAN917471:QAR917471 QKJ917471:QKN917471 QUF917471:QUJ917471 REB917471:REF917471 RNX917471:ROB917471 RXT917471:RXX917471 SHP917471:SHT917471 SRL917471:SRP917471 TBH917471:TBL917471 TLD917471:TLH917471 TUZ917471:TVD917471 UEV917471:UEZ917471 UOR917471:UOV917471 UYN917471:UYR917471 VIJ917471:VIN917471 VSF917471:VSJ917471 WCB917471:WCF917471 WLX917471:WMB917471 WVT917471:WVX917471 N983007:R983007 JH983007:JL983007 TD983007:TH983007 ACZ983007:ADD983007 AMV983007:AMZ983007 AWR983007:AWV983007 BGN983007:BGR983007 BQJ983007:BQN983007 CAF983007:CAJ983007 CKB983007:CKF983007 CTX983007:CUB983007 DDT983007:DDX983007 DNP983007:DNT983007 DXL983007:DXP983007 EHH983007:EHL983007 ERD983007:ERH983007 FAZ983007:FBD983007 FKV983007:FKZ983007 FUR983007:FUV983007 GEN983007:GER983007 GOJ983007:GON983007 GYF983007:GYJ983007 HIB983007:HIF983007 HRX983007:HSB983007 IBT983007:IBX983007 ILP983007:ILT983007 IVL983007:IVP983007 JFH983007:JFL983007 JPD983007:JPH983007 JYZ983007:JZD983007 KIV983007:KIZ983007 KSR983007:KSV983007 LCN983007:LCR983007 LMJ983007:LMN983007 LWF983007:LWJ983007 MGB983007:MGF983007 MPX983007:MQB983007 MZT983007:MZX983007 NJP983007:NJT983007 NTL983007:NTP983007 ODH983007:ODL983007 OND983007:ONH983007 OWZ983007:OXD983007 PGV983007:PGZ983007 PQR983007:PQV983007 QAN983007:QAR983007 QKJ983007:QKN983007 QUF983007:QUJ983007 REB983007:REF983007 RNX983007:ROB983007 RXT983007:RXX983007 SHP983007:SHT983007 SRL983007:SRP983007 TBH983007:TBL983007 TLD983007:TLH983007 TUZ983007:TVD983007 UEV983007:UEZ983007 UOR983007:UOV983007 UYN983007:UYR983007 VIJ983007:VIN983007 VSF983007:VSJ983007 WCB983007:WCF983007 WLX983007:WMB983007 WVT983007:WVX983007 WVT983013:WVX983013 JH23:JL23 TD23:TH23 ACZ23:ADD23 AMV23:AMZ23 AWR23:AWV23 BGN23:BGR23 BQJ23:BQN23 CAF23:CAJ23 CKB23:CKF23 CTX23:CUB23 DDT23:DDX23 DNP23:DNT23 DXL23:DXP23 EHH23:EHL23 ERD23:ERH23 FAZ23:FBD23 FKV23:FKZ23 FUR23:FUV23 GEN23:GER23 GOJ23:GON23 GYF23:GYJ23 HIB23:HIF23 HRX23:HSB23 IBT23:IBX23 ILP23:ILT23 IVL23:IVP23 JFH23:JFL23 JPD23:JPH23 JYZ23:JZD23 KIV23:KIZ23 KSR23:KSV23 LCN23:LCR23 LMJ23:LMN23 LWF23:LWJ23 MGB23:MGF23 MPX23:MQB23 MZT23:MZX23 NJP23:NJT23 NTL23:NTP23 ODH23:ODL23 OND23:ONH23 OWZ23:OXD23 PGV23:PGZ23 PQR23:PQV23 QAN23:QAR23 QKJ23:QKN23 QUF23:QUJ23 REB23:REF23 RNX23:ROB23 RXT23:RXX23 SHP23:SHT23 SRL23:SRP23 TBH23:TBL23 TLD23:TLH23 TUZ23:TVD23 UEV23:UEZ23 UOR23:UOV23 UYN23:UYR23 VIJ23:VIN23 VSF23:VSJ23 WCB23:WCF23 WLX23:WMB23 WVT23:WVX23 N65509:R65509 JH65509:JL65509 TD65509:TH65509 ACZ65509:ADD65509 AMV65509:AMZ65509 AWR65509:AWV65509 BGN65509:BGR65509 BQJ65509:BQN65509 CAF65509:CAJ65509 CKB65509:CKF65509 CTX65509:CUB65509 DDT65509:DDX65509 DNP65509:DNT65509 DXL65509:DXP65509 EHH65509:EHL65509 ERD65509:ERH65509 FAZ65509:FBD65509 FKV65509:FKZ65509 FUR65509:FUV65509 GEN65509:GER65509 GOJ65509:GON65509 GYF65509:GYJ65509 HIB65509:HIF65509 HRX65509:HSB65509 IBT65509:IBX65509 ILP65509:ILT65509 IVL65509:IVP65509 JFH65509:JFL65509 JPD65509:JPH65509 JYZ65509:JZD65509 KIV65509:KIZ65509 KSR65509:KSV65509 LCN65509:LCR65509 LMJ65509:LMN65509 LWF65509:LWJ65509 MGB65509:MGF65509 MPX65509:MQB65509 MZT65509:MZX65509 NJP65509:NJT65509 NTL65509:NTP65509 ODH65509:ODL65509 OND65509:ONH65509 OWZ65509:OXD65509 PGV65509:PGZ65509 PQR65509:PQV65509 QAN65509:QAR65509 QKJ65509:QKN65509 QUF65509:QUJ65509 REB65509:REF65509 RNX65509:ROB65509 RXT65509:RXX65509 SHP65509:SHT65509 SRL65509:SRP65509 TBH65509:TBL65509 TLD65509:TLH65509 TUZ65509:TVD65509 UEV65509:UEZ65509 UOR65509:UOV65509 UYN65509:UYR65509 VIJ65509:VIN65509 VSF65509:VSJ65509 WCB65509:WCF65509 WLX65509:WMB65509 WVT65509:WVX65509 N131045:R131045 JH131045:JL131045 TD131045:TH131045 ACZ131045:ADD131045 AMV131045:AMZ131045 AWR131045:AWV131045 BGN131045:BGR131045 BQJ131045:BQN131045 CAF131045:CAJ131045 CKB131045:CKF131045 CTX131045:CUB131045 DDT131045:DDX131045 DNP131045:DNT131045 DXL131045:DXP131045 EHH131045:EHL131045 ERD131045:ERH131045 FAZ131045:FBD131045 FKV131045:FKZ131045 FUR131045:FUV131045 GEN131045:GER131045 GOJ131045:GON131045 GYF131045:GYJ131045 HIB131045:HIF131045 HRX131045:HSB131045 IBT131045:IBX131045 ILP131045:ILT131045 IVL131045:IVP131045 JFH131045:JFL131045 JPD131045:JPH131045 JYZ131045:JZD131045 KIV131045:KIZ131045 KSR131045:KSV131045 LCN131045:LCR131045 LMJ131045:LMN131045 LWF131045:LWJ131045 MGB131045:MGF131045 MPX131045:MQB131045 MZT131045:MZX131045 NJP131045:NJT131045 NTL131045:NTP131045 ODH131045:ODL131045 OND131045:ONH131045 OWZ131045:OXD131045 PGV131045:PGZ131045 PQR131045:PQV131045 QAN131045:QAR131045 QKJ131045:QKN131045 QUF131045:QUJ131045 REB131045:REF131045 RNX131045:ROB131045 RXT131045:RXX131045 SHP131045:SHT131045 SRL131045:SRP131045 TBH131045:TBL131045 TLD131045:TLH131045 TUZ131045:TVD131045 UEV131045:UEZ131045 UOR131045:UOV131045 UYN131045:UYR131045 VIJ131045:VIN131045 VSF131045:VSJ131045 WCB131045:WCF131045 WLX131045:WMB131045 WVT131045:WVX131045 N196581:R196581 JH196581:JL196581 TD196581:TH196581 ACZ196581:ADD196581 AMV196581:AMZ196581 AWR196581:AWV196581 BGN196581:BGR196581 BQJ196581:BQN196581 CAF196581:CAJ196581 CKB196581:CKF196581 CTX196581:CUB196581 DDT196581:DDX196581 DNP196581:DNT196581 DXL196581:DXP196581 EHH196581:EHL196581 ERD196581:ERH196581 FAZ196581:FBD196581 FKV196581:FKZ196581 FUR196581:FUV196581 GEN196581:GER196581 GOJ196581:GON196581 GYF196581:GYJ196581 HIB196581:HIF196581 HRX196581:HSB196581 IBT196581:IBX196581 ILP196581:ILT196581 IVL196581:IVP196581 JFH196581:JFL196581 JPD196581:JPH196581 JYZ196581:JZD196581 KIV196581:KIZ196581 KSR196581:KSV196581 LCN196581:LCR196581 LMJ196581:LMN196581 LWF196581:LWJ196581 MGB196581:MGF196581 MPX196581:MQB196581 MZT196581:MZX196581 NJP196581:NJT196581 NTL196581:NTP196581 ODH196581:ODL196581 OND196581:ONH196581 OWZ196581:OXD196581 PGV196581:PGZ196581 PQR196581:PQV196581 QAN196581:QAR196581 QKJ196581:QKN196581 QUF196581:QUJ196581 REB196581:REF196581 RNX196581:ROB196581 RXT196581:RXX196581 SHP196581:SHT196581 SRL196581:SRP196581 TBH196581:TBL196581 TLD196581:TLH196581 TUZ196581:TVD196581 UEV196581:UEZ196581 UOR196581:UOV196581 UYN196581:UYR196581 VIJ196581:VIN196581 VSF196581:VSJ196581 WCB196581:WCF196581 WLX196581:WMB196581 WVT196581:WVX196581 N262117:R262117 JH262117:JL262117 TD262117:TH262117 ACZ262117:ADD262117 AMV262117:AMZ262117 AWR262117:AWV262117 BGN262117:BGR262117 BQJ262117:BQN262117 CAF262117:CAJ262117 CKB262117:CKF262117 CTX262117:CUB262117 DDT262117:DDX262117 DNP262117:DNT262117 DXL262117:DXP262117 EHH262117:EHL262117 ERD262117:ERH262117 FAZ262117:FBD262117 FKV262117:FKZ262117 FUR262117:FUV262117 GEN262117:GER262117 GOJ262117:GON262117 GYF262117:GYJ262117 HIB262117:HIF262117 HRX262117:HSB262117 IBT262117:IBX262117 ILP262117:ILT262117 IVL262117:IVP262117 JFH262117:JFL262117 JPD262117:JPH262117 JYZ262117:JZD262117 KIV262117:KIZ262117 KSR262117:KSV262117 LCN262117:LCR262117 LMJ262117:LMN262117 LWF262117:LWJ262117 MGB262117:MGF262117 MPX262117:MQB262117 MZT262117:MZX262117 NJP262117:NJT262117 NTL262117:NTP262117 ODH262117:ODL262117 OND262117:ONH262117 OWZ262117:OXD262117 PGV262117:PGZ262117 PQR262117:PQV262117 QAN262117:QAR262117 QKJ262117:QKN262117 QUF262117:QUJ262117 REB262117:REF262117 RNX262117:ROB262117 RXT262117:RXX262117 SHP262117:SHT262117 SRL262117:SRP262117 TBH262117:TBL262117 TLD262117:TLH262117 TUZ262117:TVD262117 UEV262117:UEZ262117 UOR262117:UOV262117 UYN262117:UYR262117 VIJ262117:VIN262117 VSF262117:VSJ262117 WCB262117:WCF262117 WLX262117:WMB262117 WVT262117:WVX262117 N327653:R327653 JH327653:JL327653 TD327653:TH327653 ACZ327653:ADD327653 AMV327653:AMZ327653 AWR327653:AWV327653 BGN327653:BGR327653 BQJ327653:BQN327653 CAF327653:CAJ327653 CKB327653:CKF327653 CTX327653:CUB327653 DDT327653:DDX327653 DNP327653:DNT327653 DXL327653:DXP327653 EHH327653:EHL327653 ERD327653:ERH327653 FAZ327653:FBD327653 FKV327653:FKZ327653 FUR327653:FUV327653 GEN327653:GER327653 GOJ327653:GON327653 GYF327653:GYJ327653 HIB327653:HIF327653 HRX327653:HSB327653 IBT327653:IBX327653 ILP327653:ILT327653 IVL327653:IVP327653 JFH327653:JFL327653 JPD327653:JPH327653 JYZ327653:JZD327653 KIV327653:KIZ327653 KSR327653:KSV327653 LCN327653:LCR327653 LMJ327653:LMN327653 LWF327653:LWJ327653 MGB327653:MGF327653 MPX327653:MQB327653 MZT327653:MZX327653 NJP327653:NJT327653 NTL327653:NTP327653 ODH327653:ODL327653 OND327653:ONH327653 OWZ327653:OXD327653 PGV327653:PGZ327653 PQR327653:PQV327653 QAN327653:QAR327653 QKJ327653:QKN327653 QUF327653:QUJ327653 REB327653:REF327653 RNX327653:ROB327653 RXT327653:RXX327653 SHP327653:SHT327653 SRL327653:SRP327653 TBH327653:TBL327653 TLD327653:TLH327653 TUZ327653:TVD327653 UEV327653:UEZ327653 UOR327653:UOV327653 UYN327653:UYR327653 VIJ327653:VIN327653 VSF327653:VSJ327653 WCB327653:WCF327653 WLX327653:WMB327653 WVT327653:WVX327653 N393189:R393189 JH393189:JL393189 TD393189:TH393189 ACZ393189:ADD393189 AMV393189:AMZ393189 AWR393189:AWV393189 BGN393189:BGR393189 BQJ393189:BQN393189 CAF393189:CAJ393189 CKB393189:CKF393189 CTX393189:CUB393189 DDT393189:DDX393189 DNP393189:DNT393189 DXL393189:DXP393189 EHH393189:EHL393189 ERD393189:ERH393189 FAZ393189:FBD393189 FKV393189:FKZ393189 FUR393189:FUV393189 GEN393189:GER393189 GOJ393189:GON393189 GYF393189:GYJ393189 HIB393189:HIF393189 HRX393189:HSB393189 IBT393189:IBX393189 ILP393189:ILT393189 IVL393189:IVP393189 JFH393189:JFL393189 JPD393189:JPH393189 JYZ393189:JZD393189 KIV393189:KIZ393189 KSR393189:KSV393189 LCN393189:LCR393189 LMJ393189:LMN393189 LWF393189:LWJ393189 MGB393189:MGF393189 MPX393189:MQB393189 MZT393189:MZX393189 NJP393189:NJT393189 NTL393189:NTP393189 ODH393189:ODL393189 OND393189:ONH393189 OWZ393189:OXD393189 PGV393189:PGZ393189 PQR393189:PQV393189 QAN393189:QAR393189 QKJ393189:QKN393189 QUF393189:QUJ393189 REB393189:REF393189 RNX393189:ROB393189 RXT393189:RXX393189 SHP393189:SHT393189 SRL393189:SRP393189 TBH393189:TBL393189 TLD393189:TLH393189 TUZ393189:TVD393189 UEV393189:UEZ393189 UOR393189:UOV393189 UYN393189:UYR393189 VIJ393189:VIN393189 VSF393189:VSJ393189 WCB393189:WCF393189 WLX393189:WMB393189 WVT393189:WVX393189 N458725:R458725 JH458725:JL458725 TD458725:TH458725 ACZ458725:ADD458725 AMV458725:AMZ458725 AWR458725:AWV458725 BGN458725:BGR458725 BQJ458725:BQN458725 CAF458725:CAJ458725 CKB458725:CKF458725 CTX458725:CUB458725 DDT458725:DDX458725 DNP458725:DNT458725 DXL458725:DXP458725 EHH458725:EHL458725 ERD458725:ERH458725 FAZ458725:FBD458725 FKV458725:FKZ458725 FUR458725:FUV458725 GEN458725:GER458725 GOJ458725:GON458725 GYF458725:GYJ458725 HIB458725:HIF458725 HRX458725:HSB458725 IBT458725:IBX458725 ILP458725:ILT458725 IVL458725:IVP458725 JFH458725:JFL458725 JPD458725:JPH458725 JYZ458725:JZD458725 KIV458725:KIZ458725 KSR458725:KSV458725 LCN458725:LCR458725 LMJ458725:LMN458725 LWF458725:LWJ458725 MGB458725:MGF458725 MPX458725:MQB458725 MZT458725:MZX458725 NJP458725:NJT458725 NTL458725:NTP458725 ODH458725:ODL458725 OND458725:ONH458725 OWZ458725:OXD458725 PGV458725:PGZ458725 PQR458725:PQV458725 QAN458725:QAR458725 QKJ458725:QKN458725 QUF458725:QUJ458725 REB458725:REF458725 RNX458725:ROB458725 RXT458725:RXX458725 SHP458725:SHT458725 SRL458725:SRP458725 TBH458725:TBL458725 TLD458725:TLH458725 TUZ458725:TVD458725 UEV458725:UEZ458725 UOR458725:UOV458725 UYN458725:UYR458725 VIJ458725:VIN458725 VSF458725:VSJ458725 WCB458725:WCF458725 WLX458725:WMB458725 WVT458725:WVX458725 N524261:R524261 JH524261:JL524261 TD524261:TH524261 ACZ524261:ADD524261 AMV524261:AMZ524261 AWR524261:AWV524261 BGN524261:BGR524261 BQJ524261:BQN524261 CAF524261:CAJ524261 CKB524261:CKF524261 CTX524261:CUB524261 DDT524261:DDX524261 DNP524261:DNT524261 DXL524261:DXP524261 EHH524261:EHL524261 ERD524261:ERH524261 FAZ524261:FBD524261 FKV524261:FKZ524261 FUR524261:FUV524261 GEN524261:GER524261 GOJ524261:GON524261 GYF524261:GYJ524261 HIB524261:HIF524261 HRX524261:HSB524261 IBT524261:IBX524261 ILP524261:ILT524261 IVL524261:IVP524261 JFH524261:JFL524261 JPD524261:JPH524261 JYZ524261:JZD524261 KIV524261:KIZ524261 KSR524261:KSV524261 LCN524261:LCR524261 LMJ524261:LMN524261 LWF524261:LWJ524261 MGB524261:MGF524261 MPX524261:MQB524261 MZT524261:MZX524261 NJP524261:NJT524261 NTL524261:NTP524261 ODH524261:ODL524261 OND524261:ONH524261 OWZ524261:OXD524261 PGV524261:PGZ524261 PQR524261:PQV524261 QAN524261:QAR524261 QKJ524261:QKN524261 QUF524261:QUJ524261 REB524261:REF524261 RNX524261:ROB524261 RXT524261:RXX524261 SHP524261:SHT524261 SRL524261:SRP524261 TBH524261:TBL524261 TLD524261:TLH524261 TUZ524261:TVD524261 UEV524261:UEZ524261 UOR524261:UOV524261 UYN524261:UYR524261 VIJ524261:VIN524261 VSF524261:VSJ524261 WCB524261:WCF524261 WLX524261:WMB524261 WVT524261:WVX524261 N589797:R589797 JH589797:JL589797 TD589797:TH589797 ACZ589797:ADD589797 AMV589797:AMZ589797 AWR589797:AWV589797 BGN589797:BGR589797 BQJ589797:BQN589797 CAF589797:CAJ589797 CKB589797:CKF589797 CTX589797:CUB589797 DDT589797:DDX589797 DNP589797:DNT589797 DXL589797:DXP589797 EHH589797:EHL589797 ERD589797:ERH589797 FAZ589797:FBD589797 FKV589797:FKZ589797 FUR589797:FUV589797 GEN589797:GER589797 GOJ589797:GON589797 GYF589797:GYJ589797 HIB589797:HIF589797 HRX589797:HSB589797 IBT589797:IBX589797 ILP589797:ILT589797 IVL589797:IVP589797 JFH589797:JFL589797 JPD589797:JPH589797 JYZ589797:JZD589797 KIV589797:KIZ589797 KSR589797:KSV589797 LCN589797:LCR589797 LMJ589797:LMN589797 LWF589797:LWJ589797 MGB589797:MGF589797 MPX589797:MQB589797 MZT589797:MZX589797 NJP589797:NJT589797 NTL589797:NTP589797 ODH589797:ODL589797 OND589797:ONH589797 OWZ589797:OXD589797 PGV589797:PGZ589797 PQR589797:PQV589797 QAN589797:QAR589797 QKJ589797:QKN589797 QUF589797:QUJ589797 REB589797:REF589797 RNX589797:ROB589797 RXT589797:RXX589797 SHP589797:SHT589797 SRL589797:SRP589797 TBH589797:TBL589797 TLD589797:TLH589797 TUZ589797:TVD589797 UEV589797:UEZ589797 UOR589797:UOV589797 UYN589797:UYR589797 VIJ589797:VIN589797 VSF589797:VSJ589797 WCB589797:WCF589797 WLX589797:WMB589797 WVT589797:WVX589797 N655333:R655333 JH655333:JL655333 TD655333:TH655333 ACZ655333:ADD655333 AMV655333:AMZ655333 AWR655333:AWV655333 BGN655333:BGR655333 BQJ655333:BQN655333 CAF655333:CAJ655333 CKB655333:CKF655333 CTX655333:CUB655333 DDT655333:DDX655333 DNP655333:DNT655333 DXL655333:DXP655333 EHH655333:EHL655333 ERD655333:ERH655333 FAZ655333:FBD655333 FKV655333:FKZ655333 FUR655333:FUV655333 GEN655333:GER655333 GOJ655333:GON655333 GYF655333:GYJ655333 HIB655333:HIF655333 HRX655333:HSB655333 IBT655333:IBX655333 ILP655333:ILT655333 IVL655333:IVP655333 JFH655333:JFL655333 JPD655333:JPH655333 JYZ655333:JZD655333 KIV655333:KIZ655333 KSR655333:KSV655333 LCN655333:LCR655333 LMJ655333:LMN655333 LWF655333:LWJ655333 MGB655333:MGF655333 MPX655333:MQB655333 MZT655333:MZX655333 NJP655333:NJT655333 NTL655333:NTP655333 ODH655333:ODL655333 OND655333:ONH655333 OWZ655333:OXD655333 PGV655333:PGZ655333 PQR655333:PQV655333 QAN655333:QAR655333 QKJ655333:QKN655333 QUF655333:QUJ655333 REB655333:REF655333 RNX655333:ROB655333 RXT655333:RXX655333 SHP655333:SHT655333 SRL655333:SRP655333 TBH655333:TBL655333 TLD655333:TLH655333 TUZ655333:TVD655333 UEV655333:UEZ655333 UOR655333:UOV655333 UYN655333:UYR655333 VIJ655333:VIN655333 VSF655333:VSJ655333 WCB655333:WCF655333 WLX655333:WMB655333 WVT655333:WVX655333 N720869:R720869 JH720869:JL720869 TD720869:TH720869 ACZ720869:ADD720869 AMV720869:AMZ720869 AWR720869:AWV720869 BGN720869:BGR720869 BQJ720869:BQN720869 CAF720869:CAJ720869 CKB720869:CKF720869 CTX720869:CUB720869 DDT720869:DDX720869 DNP720869:DNT720869 DXL720869:DXP720869 EHH720869:EHL720869 ERD720869:ERH720869 FAZ720869:FBD720869 FKV720869:FKZ720869 FUR720869:FUV720869 GEN720869:GER720869 GOJ720869:GON720869 GYF720869:GYJ720869 HIB720869:HIF720869 HRX720869:HSB720869 IBT720869:IBX720869 ILP720869:ILT720869 IVL720869:IVP720869 JFH720869:JFL720869 JPD720869:JPH720869 JYZ720869:JZD720869 KIV720869:KIZ720869 KSR720869:KSV720869 LCN720869:LCR720869 LMJ720869:LMN720869 LWF720869:LWJ720869 MGB720869:MGF720869 MPX720869:MQB720869 MZT720869:MZX720869 NJP720869:NJT720869 NTL720869:NTP720869 ODH720869:ODL720869 OND720869:ONH720869 OWZ720869:OXD720869 PGV720869:PGZ720869 PQR720869:PQV720869 QAN720869:QAR720869 QKJ720869:QKN720869 QUF720869:QUJ720869 REB720869:REF720869 RNX720869:ROB720869 RXT720869:RXX720869 SHP720869:SHT720869 SRL720869:SRP720869 TBH720869:TBL720869 TLD720869:TLH720869 TUZ720869:TVD720869 UEV720869:UEZ720869 UOR720869:UOV720869 UYN720869:UYR720869 VIJ720869:VIN720869 VSF720869:VSJ720869 WCB720869:WCF720869 WLX720869:WMB720869 WVT720869:WVX720869 N786405:R786405 JH786405:JL786405 TD786405:TH786405 ACZ786405:ADD786405 AMV786405:AMZ786405 AWR786405:AWV786405 BGN786405:BGR786405 BQJ786405:BQN786405 CAF786405:CAJ786405 CKB786405:CKF786405 CTX786405:CUB786405 DDT786405:DDX786405 DNP786405:DNT786405 DXL786405:DXP786405 EHH786405:EHL786405 ERD786405:ERH786405 FAZ786405:FBD786405 FKV786405:FKZ786405 FUR786405:FUV786405 GEN786405:GER786405 GOJ786405:GON786405 GYF786405:GYJ786405 HIB786405:HIF786405 HRX786405:HSB786405 IBT786405:IBX786405 ILP786405:ILT786405 IVL786405:IVP786405 JFH786405:JFL786405 JPD786405:JPH786405 JYZ786405:JZD786405 KIV786405:KIZ786405 KSR786405:KSV786405 LCN786405:LCR786405 LMJ786405:LMN786405 LWF786405:LWJ786405 MGB786405:MGF786405 MPX786405:MQB786405 MZT786405:MZX786405 NJP786405:NJT786405 NTL786405:NTP786405 ODH786405:ODL786405 OND786405:ONH786405 OWZ786405:OXD786405 PGV786405:PGZ786405 PQR786405:PQV786405 QAN786405:QAR786405 QKJ786405:QKN786405 QUF786405:QUJ786405 REB786405:REF786405 RNX786405:ROB786405 RXT786405:RXX786405 SHP786405:SHT786405 SRL786405:SRP786405 TBH786405:TBL786405 TLD786405:TLH786405 TUZ786405:TVD786405 UEV786405:UEZ786405 UOR786405:UOV786405 UYN786405:UYR786405 VIJ786405:VIN786405 VSF786405:VSJ786405 WCB786405:WCF786405 WLX786405:WMB786405 WVT786405:WVX786405 N851941:R851941 JH851941:JL851941 TD851941:TH851941 ACZ851941:ADD851941 AMV851941:AMZ851941 AWR851941:AWV851941 BGN851941:BGR851941 BQJ851941:BQN851941 CAF851941:CAJ851941 CKB851941:CKF851941 CTX851941:CUB851941 DDT851941:DDX851941 DNP851941:DNT851941 DXL851941:DXP851941 EHH851941:EHL851941 ERD851941:ERH851941 FAZ851941:FBD851941 FKV851941:FKZ851941 FUR851941:FUV851941 GEN851941:GER851941 GOJ851941:GON851941 GYF851941:GYJ851941 HIB851941:HIF851941 HRX851941:HSB851941 IBT851941:IBX851941 ILP851941:ILT851941 IVL851941:IVP851941 JFH851941:JFL851941 JPD851941:JPH851941 JYZ851941:JZD851941 KIV851941:KIZ851941 KSR851941:KSV851941 LCN851941:LCR851941 LMJ851941:LMN851941 LWF851941:LWJ851941 MGB851941:MGF851941 MPX851941:MQB851941 MZT851941:MZX851941 NJP851941:NJT851941 NTL851941:NTP851941 ODH851941:ODL851941 OND851941:ONH851941 OWZ851941:OXD851941 PGV851941:PGZ851941 PQR851941:PQV851941 QAN851941:QAR851941 QKJ851941:QKN851941 QUF851941:QUJ851941 REB851941:REF851941 RNX851941:ROB851941 RXT851941:RXX851941 SHP851941:SHT851941 SRL851941:SRP851941 TBH851941:TBL851941 TLD851941:TLH851941 TUZ851941:TVD851941 UEV851941:UEZ851941 UOR851941:UOV851941 UYN851941:UYR851941 VIJ851941:VIN851941 VSF851941:VSJ851941 WCB851941:WCF851941 WLX851941:WMB851941 WVT851941:WVX851941 N917477:R917477 JH917477:JL917477 TD917477:TH917477 ACZ917477:ADD917477 AMV917477:AMZ917477 AWR917477:AWV917477 BGN917477:BGR917477 BQJ917477:BQN917477 CAF917477:CAJ917477 CKB917477:CKF917477 CTX917477:CUB917477 DDT917477:DDX917477 DNP917477:DNT917477 DXL917477:DXP917477 EHH917477:EHL917477 ERD917477:ERH917477 FAZ917477:FBD917477 FKV917477:FKZ917477 FUR917477:FUV917477 GEN917477:GER917477 GOJ917477:GON917477 GYF917477:GYJ917477 HIB917477:HIF917477 HRX917477:HSB917477 IBT917477:IBX917477 ILP917477:ILT917477 IVL917477:IVP917477 JFH917477:JFL917477 JPD917477:JPH917477 JYZ917477:JZD917477 KIV917477:KIZ917477 KSR917477:KSV917477 LCN917477:LCR917477 LMJ917477:LMN917477 LWF917477:LWJ917477 MGB917477:MGF917477 MPX917477:MQB917477 MZT917477:MZX917477 NJP917477:NJT917477 NTL917477:NTP917477 ODH917477:ODL917477 OND917477:ONH917477 OWZ917477:OXD917477 PGV917477:PGZ917477 PQR917477:PQV917477 QAN917477:QAR917477 QKJ917477:QKN917477 QUF917477:QUJ917477 REB917477:REF917477 RNX917477:ROB917477 RXT917477:RXX917477 SHP917477:SHT917477 SRL917477:SRP917477 TBH917477:TBL917477 TLD917477:TLH917477 TUZ917477:TVD917477 UEV917477:UEZ917477 UOR917477:UOV917477 UYN917477:UYR917477 VIJ917477:VIN917477 VSF917477:VSJ917477 WCB917477:WCF917477 WLX917477:WMB917477 WVT917477:WVX917477 N983013:R983013 JH983013:JL983013 TD983013:TH983013 ACZ983013:ADD983013 AMV983013:AMZ983013 AWR983013:AWV983013 BGN983013:BGR983013 BQJ983013:BQN983013 CAF983013:CAJ983013 CKB983013:CKF983013 CTX983013:CUB983013 DDT983013:DDX983013 DNP983013:DNT983013 DXL983013:DXP983013 EHH983013:EHL983013 ERD983013:ERH983013 FAZ983013:FBD983013 FKV983013:FKZ983013 FUR983013:FUV983013 GEN983013:GER983013 GOJ983013:GON983013 GYF983013:GYJ983013 HIB983013:HIF983013 HRX983013:HSB983013 IBT983013:IBX983013 ILP983013:ILT983013 IVL983013:IVP983013 JFH983013:JFL983013 JPD983013:JPH983013 JYZ983013:JZD983013 KIV983013:KIZ983013 KSR983013:KSV983013 LCN983013:LCR983013 LMJ983013:LMN983013 LWF983013:LWJ983013 MGB983013:MGF983013 MPX983013:MQB983013 MZT983013:MZX983013 NJP983013:NJT983013 NTL983013:NTP983013 ODH983013:ODL983013 OND983013:ONH983013 OWZ983013:OXD983013 PGV983013:PGZ983013 PQR983013:PQV983013 QAN983013:QAR983013 QKJ983013:QKN983013 QUF983013:QUJ983013 REB983013:REF983013 RNX983013:ROB983013 RXT983013:RXX983013 SHP983013:SHT983013 SRL983013:SRP983013 TBH983013:TBL983013 TLD983013:TLH983013 TUZ983013:TVD983013 UEV983013:UEZ983013 UOR983013:UOV983013 UYN983013:UYR983013 VIJ983013:VIN983013 VSF983013:VSJ983013 WCB983013:WCF983013 WLX983013:WMB983013 N23:R23" xr:uid="{76FBB4E8-2276-4EBA-B3F2-5B86796378D4}">
      <formula1>"黒石,猿賀,新屋,町居,枝川三堰,小阿弥,藤崎,横沢,柏木,板東"</formula1>
    </dataValidation>
    <dataValidation type="list" allowBlank="1" showInputMessage="1" showErrorMessage="1" sqref="JR47:JY48 TN47:TU48 ADJ47:ADQ48 ANF47:ANM48 AXB47:AXI48 BGX47:BHE48 BQT47:BRA48 CAP47:CAW48 CKL47:CKS48 CUH47:CUO48 DED47:DEK48 DNZ47:DOG48 DXV47:DYC48 EHR47:EHY48 ERN47:ERU48 FBJ47:FBQ48 FLF47:FLM48 FVB47:FVI48 GEX47:GFE48 GOT47:GPA48 GYP47:GYW48 HIL47:HIS48 HSH47:HSO48 ICD47:ICK48 ILZ47:IMG48 IVV47:IWC48 JFR47:JFY48 JPN47:JPU48 JZJ47:JZQ48 KJF47:KJM48 KTB47:KTI48 LCX47:LDE48 LMT47:LNA48 LWP47:LWW48 MGL47:MGS48 MQH47:MQO48 NAD47:NAK48 NJZ47:NKG48 NTV47:NUC48 ODR47:ODY48 ONN47:ONU48 OXJ47:OXQ48 PHF47:PHM48 PRB47:PRI48 QAX47:QBE48 QKT47:QLA48 QUP47:QUW48 REL47:RES48 ROH47:ROO48 RYD47:RYK48 SHZ47:SIG48 SRV47:SSC48 TBR47:TBY48 TLN47:TLU48 TVJ47:TVQ48 UFF47:UFM48 UPB47:UPI48 UYX47:UZE48 VIT47:VJA48 VSP47:VSW48 WCL47:WCS48 WMH47:WMO48 WWD47:WWK48 JR65532:JY65532 TN65532:TU65532 ADJ65532:ADQ65532 ANF65532:ANM65532 AXB65532:AXI65532 BGX65532:BHE65532 BQT65532:BRA65532 CAP65532:CAW65532 CKL65532:CKS65532 CUH65532:CUO65532 DED65532:DEK65532 DNZ65532:DOG65532 DXV65532:DYC65532 EHR65532:EHY65532 ERN65532:ERU65532 FBJ65532:FBQ65532 FLF65532:FLM65532 FVB65532:FVI65532 GEX65532:GFE65532 GOT65532:GPA65532 GYP65532:GYW65532 HIL65532:HIS65532 HSH65532:HSO65532 ICD65532:ICK65532 ILZ65532:IMG65532 IVV65532:IWC65532 JFR65532:JFY65532 JPN65532:JPU65532 JZJ65532:JZQ65532 KJF65532:KJM65532 KTB65532:KTI65532 LCX65532:LDE65532 LMT65532:LNA65532 LWP65532:LWW65532 MGL65532:MGS65532 MQH65532:MQO65532 NAD65532:NAK65532 NJZ65532:NKG65532 NTV65532:NUC65532 ODR65532:ODY65532 ONN65532:ONU65532 OXJ65532:OXQ65532 PHF65532:PHM65532 PRB65532:PRI65532 QAX65532:QBE65532 QKT65532:QLA65532 QUP65532:QUW65532 REL65532:RES65532 ROH65532:ROO65532 RYD65532:RYK65532 SHZ65532:SIG65532 SRV65532:SSC65532 TBR65532:TBY65532 TLN65532:TLU65532 TVJ65532:TVQ65532 UFF65532:UFM65532 UPB65532:UPI65532 UYX65532:UZE65532 VIT65532:VJA65532 VSP65532:VSW65532 WCL65532:WCS65532 WMH65532:WMO65532 WWD65532:WWK65532 JR131068:JY131068 TN131068:TU131068 ADJ131068:ADQ131068 ANF131068:ANM131068 AXB131068:AXI131068 BGX131068:BHE131068 BQT131068:BRA131068 CAP131068:CAW131068 CKL131068:CKS131068 CUH131068:CUO131068 DED131068:DEK131068 DNZ131068:DOG131068 DXV131068:DYC131068 EHR131068:EHY131068 ERN131068:ERU131068 FBJ131068:FBQ131068 FLF131068:FLM131068 FVB131068:FVI131068 GEX131068:GFE131068 GOT131068:GPA131068 GYP131068:GYW131068 HIL131068:HIS131068 HSH131068:HSO131068 ICD131068:ICK131068 ILZ131068:IMG131068 IVV131068:IWC131068 JFR131068:JFY131068 JPN131068:JPU131068 JZJ131068:JZQ131068 KJF131068:KJM131068 KTB131068:KTI131068 LCX131068:LDE131068 LMT131068:LNA131068 LWP131068:LWW131068 MGL131068:MGS131068 MQH131068:MQO131068 NAD131068:NAK131068 NJZ131068:NKG131068 NTV131068:NUC131068 ODR131068:ODY131068 ONN131068:ONU131068 OXJ131068:OXQ131068 PHF131068:PHM131068 PRB131068:PRI131068 QAX131068:QBE131068 QKT131068:QLA131068 QUP131068:QUW131068 REL131068:RES131068 ROH131068:ROO131068 RYD131068:RYK131068 SHZ131068:SIG131068 SRV131068:SSC131068 TBR131068:TBY131068 TLN131068:TLU131068 TVJ131068:TVQ131068 UFF131068:UFM131068 UPB131068:UPI131068 UYX131068:UZE131068 VIT131068:VJA131068 VSP131068:VSW131068 WCL131068:WCS131068 WMH131068:WMO131068 WWD131068:WWK131068 JR196604:JY196604 TN196604:TU196604 ADJ196604:ADQ196604 ANF196604:ANM196604 AXB196604:AXI196604 BGX196604:BHE196604 BQT196604:BRA196604 CAP196604:CAW196604 CKL196604:CKS196604 CUH196604:CUO196604 DED196604:DEK196604 DNZ196604:DOG196604 DXV196604:DYC196604 EHR196604:EHY196604 ERN196604:ERU196604 FBJ196604:FBQ196604 FLF196604:FLM196604 FVB196604:FVI196604 GEX196604:GFE196604 GOT196604:GPA196604 GYP196604:GYW196604 HIL196604:HIS196604 HSH196604:HSO196604 ICD196604:ICK196604 ILZ196604:IMG196604 IVV196604:IWC196604 JFR196604:JFY196604 JPN196604:JPU196604 JZJ196604:JZQ196604 KJF196604:KJM196604 KTB196604:KTI196604 LCX196604:LDE196604 LMT196604:LNA196604 LWP196604:LWW196604 MGL196604:MGS196604 MQH196604:MQO196604 NAD196604:NAK196604 NJZ196604:NKG196604 NTV196604:NUC196604 ODR196604:ODY196604 ONN196604:ONU196604 OXJ196604:OXQ196604 PHF196604:PHM196604 PRB196604:PRI196604 QAX196604:QBE196604 QKT196604:QLA196604 QUP196604:QUW196604 REL196604:RES196604 ROH196604:ROO196604 RYD196604:RYK196604 SHZ196604:SIG196604 SRV196604:SSC196604 TBR196604:TBY196604 TLN196604:TLU196604 TVJ196604:TVQ196604 UFF196604:UFM196604 UPB196604:UPI196604 UYX196604:UZE196604 VIT196604:VJA196604 VSP196604:VSW196604 WCL196604:WCS196604 WMH196604:WMO196604 WWD196604:WWK196604 JR262140:JY262140 TN262140:TU262140 ADJ262140:ADQ262140 ANF262140:ANM262140 AXB262140:AXI262140 BGX262140:BHE262140 BQT262140:BRA262140 CAP262140:CAW262140 CKL262140:CKS262140 CUH262140:CUO262140 DED262140:DEK262140 DNZ262140:DOG262140 DXV262140:DYC262140 EHR262140:EHY262140 ERN262140:ERU262140 FBJ262140:FBQ262140 FLF262140:FLM262140 FVB262140:FVI262140 GEX262140:GFE262140 GOT262140:GPA262140 GYP262140:GYW262140 HIL262140:HIS262140 HSH262140:HSO262140 ICD262140:ICK262140 ILZ262140:IMG262140 IVV262140:IWC262140 JFR262140:JFY262140 JPN262140:JPU262140 JZJ262140:JZQ262140 KJF262140:KJM262140 KTB262140:KTI262140 LCX262140:LDE262140 LMT262140:LNA262140 LWP262140:LWW262140 MGL262140:MGS262140 MQH262140:MQO262140 NAD262140:NAK262140 NJZ262140:NKG262140 NTV262140:NUC262140 ODR262140:ODY262140 ONN262140:ONU262140 OXJ262140:OXQ262140 PHF262140:PHM262140 PRB262140:PRI262140 QAX262140:QBE262140 QKT262140:QLA262140 QUP262140:QUW262140 REL262140:RES262140 ROH262140:ROO262140 RYD262140:RYK262140 SHZ262140:SIG262140 SRV262140:SSC262140 TBR262140:TBY262140 TLN262140:TLU262140 TVJ262140:TVQ262140 UFF262140:UFM262140 UPB262140:UPI262140 UYX262140:UZE262140 VIT262140:VJA262140 VSP262140:VSW262140 WCL262140:WCS262140 WMH262140:WMO262140 WWD262140:WWK262140 JR327676:JY327676 TN327676:TU327676 ADJ327676:ADQ327676 ANF327676:ANM327676 AXB327676:AXI327676 BGX327676:BHE327676 BQT327676:BRA327676 CAP327676:CAW327676 CKL327676:CKS327676 CUH327676:CUO327676 DED327676:DEK327676 DNZ327676:DOG327676 DXV327676:DYC327676 EHR327676:EHY327676 ERN327676:ERU327676 FBJ327676:FBQ327676 FLF327676:FLM327676 FVB327676:FVI327676 GEX327676:GFE327676 GOT327676:GPA327676 GYP327676:GYW327676 HIL327676:HIS327676 HSH327676:HSO327676 ICD327676:ICK327676 ILZ327676:IMG327676 IVV327676:IWC327676 JFR327676:JFY327676 JPN327676:JPU327676 JZJ327676:JZQ327676 KJF327676:KJM327676 KTB327676:KTI327676 LCX327676:LDE327676 LMT327676:LNA327676 LWP327676:LWW327676 MGL327676:MGS327676 MQH327676:MQO327676 NAD327676:NAK327676 NJZ327676:NKG327676 NTV327676:NUC327676 ODR327676:ODY327676 ONN327676:ONU327676 OXJ327676:OXQ327676 PHF327676:PHM327676 PRB327676:PRI327676 QAX327676:QBE327676 QKT327676:QLA327676 QUP327676:QUW327676 REL327676:RES327676 ROH327676:ROO327676 RYD327676:RYK327676 SHZ327676:SIG327676 SRV327676:SSC327676 TBR327676:TBY327676 TLN327676:TLU327676 TVJ327676:TVQ327676 UFF327676:UFM327676 UPB327676:UPI327676 UYX327676:UZE327676 VIT327676:VJA327676 VSP327676:VSW327676 WCL327676:WCS327676 WMH327676:WMO327676 WWD327676:WWK327676 JR393212:JY393212 TN393212:TU393212 ADJ393212:ADQ393212 ANF393212:ANM393212 AXB393212:AXI393212 BGX393212:BHE393212 BQT393212:BRA393212 CAP393212:CAW393212 CKL393212:CKS393212 CUH393212:CUO393212 DED393212:DEK393212 DNZ393212:DOG393212 DXV393212:DYC393212 EHR393212:EHY393212 ERN393212:ERU393212 FBJ393212:FBQ393212 FLF393212:FLM393212 FVB393212:FVI393212 GEX393212:GFE393212 GOT393212:GPA393212 GYP393212:GYW393212 HIL393212:HIS393212 HSH393212:HSO393212 ICD393212:ICK393212 ILZ393212:IMG393212 IVV393212:IWC393212 JFR393212:JFY393212 JPN393212:JPU393212 JZJ393212:JZQ393212 KJF393212:KJM393212 KTB393212:KTI393212 LCX393212:LDE393212 LMT393212:LNA393212 LWP393212:LWW393212 MGL393212:MGS393212 MQH393212:MQO393212 NAD393212:NAK393212 NJZ393212:NKG393212 NTV393212:NUC393212 ODR393212:ODY393212 ONN393212:ONU393212 OXJ393212:OXQ393212 PHF393212:PHM393212 PRB393212:PRI393212 QAX393212:QBE393212 QKT393212:QLA393212 QUP393212:QUW393212 REL393212:RES393212 ROH393212:ROO393212 RYD393212:RYK393212 SHZ393212:SIG393212 SRV393212:SSC393212 TBR393212:TBY393212 TLN393212:TLU393212 TVJ393212:TVQ393212 UFF393212:UFM393212 UPB393212:UPI393212 UYX393212:UZE393212 VIT393212:VJA393212 VSP393212:VSW393212 WCL393212:WCS393212 WMH393212:WMO393212 WWD393212:WWK393212 JR458748:JY458748 TN458748:TU458748 ADJ458748:ADQ458748 ANF458748:ANM458748 AXB458748:AXI458748 BGX458748:BHE458748 BQT458748:BRA458748 CAP458748:CAW458748 CKL458748:CKS458748 CUH458748:CUO458748 DED458748:DEK458748 DNZ458748:DOG458748 DXV458748:DYC458748 EHR458748:EHY458748 ERN458748:ERU458748 FBJ458748:FBQ458748 FLF458748:FLM458748 FVB458748:FVI458748 GEX458748:GFE458748 GOT458748:GPA458748 GYP458748:GYW458748 HIL458748:HIS458748 HSH458748:HSO458748 ICD458748:ICK458748 ILZ458748:IMG458748 IVV458748:IWC458748 JFR458748:JFY458748 JPN458748:JPU458748 JZJ458748:JZQ458748 KJF458748:KJM458748 KTB458748:KTI458748 LCX458748:LDE458748 LMT458748:LNA458748 LWP458748:LWW458748 MGL458748:MGS458748 MQH458748:MQO458748 NAD458748:NAK458748 NJZ458748:NKG458748 NTV458748:NUC458748 ODR458748:ODY458748 ONN458748:ONU458748 OXJ458748:OXQ458748 PHF458748:PHM458748 PRB458748:PRI458748 QAX458748:QBE458748 QKT458748:QLA458748 QUP458748:QUW458748 REL458748:RES458748 ROH458748:ROO458748 RYD458748:RYK458748 SHZ458748:SIG458748 SRV458748:SSC458748 TBR458748:TBY458748 TLN458748:TLU458748 TVJ458748:TVQ458748 UFF458748:UFM458748 UPB458748:UPI458748 UYX458748:UZE458748 VIT458748:VJA458748 VSP458748:VSW458748 WCL458748:WCS458748 WMH458748:WMO458748 WWD458748:WWK458748 JR524284:JY524284 TN524284:TU524284 ADJ524284:ADQ524284 ANF524284:ANM524284 AXB524284:AXI524284 BGX524284:BHE524284 BQT524284:BRA524284 CAP524284:CAW524284 CKL524284:CKS524284 CUH524284:CUO524284 DED524284:DEK524284 DNZ524284:DOG524284 DXV524284:DYC524284 EHR524284:EHY524284 ERN524284:ERU524284 FBJ524284:FBQ524284 FLF524284:FLM524284 FVB524284:FVI524284 GEX524284:GFE524284 GOT524284:GPA524284 GYP524284:GYW524284 HIL524284:HIS524284 HSH524284:HSO524284 ICD524284:ICK524284 ILZ524284:IMG524284 IVV524284:IWC524284 JFR524284:JFY524284 JPN524284:JPU524284 JZJ524284:JZQ524284 KJF524284:KJM524284 KTB524284:KTI524284 LCX524284:LDE524284 LMT524284:LNA524284 LWP524284:LWW524284 MGL524284:MGS524284 MQH524284:MQO524284 NAD524284:NAK524284 NJZ524284:NKG524284 NTV524284:NUC524284 ODR524284:ODY524284 ONN524284:ONU524284 OXJ524284:OXQ524284 PHF524284:PHM524284 PRB524284:PRI524284 QAX524284:QBE524284 QKT524284:QLA524284 QUP524284:QUW524284 REL524284:RES524284 ROH524284:ROO524284 RYD524284:RYK524284 SHZ524284:SIG524284 SRV524284:SSC524284 TBR524284:TBY524284 TLN524284:TLU524284 TVJ524284:TVQ524284 UFF524284:UFM524284 UPB524284:UPI524284 UYX524284:UZE524284 VIT524284:VJA524284 VSP524284:VSW524284 WCL524284:WCS524284 WMH524284:WMO524284 WWD524284:WWK524284 JR589820:JY589820 TN589820:TU589820 ADJ589820:ADQ589820 ANF589820:ANM589820 AXB589820:AXI589820 BGX589820:BHE589820 BQT589820:BRA589820 CAP589820:CAW589820 CKL589820:CKS589820 CUH589820:CUO589820 DED589820:DEK589820 DNZ589820:DOG589820 DXV589820:DYC589820 EHR589820:EHY589820 ERN589820:ERU589820 FBJ589820:FBQ589820 FLF589820:FLM589820 FVB589820:FVI589820 GEX589820:GFE589820 GOT589820:GPA589820 GYP589820:GYW589820 HIL589820:HIS589820 HSH589820:HSO589820 ICD589820:ICK589820 ILZ589820:IMG589820 IVV589820:IWC589820 JFR589820:JFY589820 JPN589820:JPU589820 JZJ589820:JZQ589820 KJF589820:KJM589820 KTB589820:KTI589820 LCX589820:LDE589820 LMT589820:LNA589820 LWP589820:LWW589820 MGL589820:MGS589820 MQH589820:MQO589820 NAD589820:NAK589820 NJZ589820:NKG589820 NTV589820:NUC589820 ODR589820:ODY589820 ONN589820:ONU589820 OXJ589820:OXQ589820 PHF589820:PHM589820 PRB589820:PRI589820 QAX589820:QBE589820 QKT589820:QLA589820 QUP589820:QUW589820 REL589820:RES589820 ROH589820:ROO589820 RYD589820:RYK589820 SHZ589820:SIG589820 SRV589820:SSC589820 TBR589820:TBY589820 TLN589820:TLU589820 TVJ589820:TVQ589820 UFF589820:UFM589820 UPB589820:UPI589820 UYX589820:UZE589820 VIT589820:VJA589820 VSP589820:VSW589820 WCL589820:WCS589820 WMH589820:WMO589820 WWD589820:WWK589820 JR655356:JY655356 TN655356:TU655356 ADJ655356:ADQ655356 ANF655356:ANM655356 AXB655356:AXI655356 BGX655356:BHE655356 BQT655356:BRA655356 CAP655356:CAW655356 CKL655356:CKS655356 CUH655356:CUO655356 DED655356:DEK655356 DNZ655356:DOG655356 DXV655356:DYC655356 EHR655356:EHY655356 ERN655356:ERU655356 FBJ655356:FBQ655356 FLF655356:FLM655356 FVB655356:FVI655356 GEX655356:GFE655356 GOT655356:GPA655356 GYP655356:GYW655356 HIL655356:HIS655356 HSH655356:HSO655356 ICD655356:ICK655356 ILZ655356:IMG655356 IVV655356:IWC655356 JFR655356:JFY655356 JPN655356:JPU655356 JZJ655356:JZQ655356 KJF655356:KJM655356 KTB655356:KTI655356 LCX655356:LDE655356 LMT655356:LNA655356 LWP655356:LWW655356 MGL655356:MGS655356 MQH655356:MQO655356 NAD655356:NAK655356 NJZ655356:NKG655356 NTV655356:NUC655356 ODR655356:ODY655356 ONN655356:ONU655356 OXJ655356:OXQ655356 PHF655356:PHM655356 PRB655356:PRI655356 QAX655356:QBE655356 QKT655356:QLA655356 QUP655356:QUW655356 REL655356:RES655356 ROH655356:ROO655356 RYD655356:RYK655356 SHZ655356:SIG655356 SRV655356:SSC655356 TBR655356:TBY655356 TLN655356:TLU655356 TVJ655356:TVQ655356 UFF655356:UFM655356 UPB655356:UPI655356 UYX655356:UZE655356 VIT655356:VJA655356 VSP655356:VSW655356 WCL655356:WCS655356 WMH655356:WMO655356 WWD655356:WWK655356 JR720892:JY720892 TN720892:TU720892 ADJ720892:ADQ720892 ANF720892:ANM720892 AXB720892:AXI720892 BGX720892:BHE720892 BQT720892:BRA720892 CAP720892:CAW720892 CKL720892:CKS720892 CUH720892:CUO720892 DED720892:DEK720892 DNZ720892:DOG720892 DXV720892:DYC720892 EHR720892:EHY720892 ERN720892:ERU720892 FBJ720892:FBQ720892 FLF720892:FLM720892 FVB720892:FVI720892 GEX720892:GFE720892 GOT720892:GPA720892 GYP720892:GYW720892 HIL720892:HIS720892 HSH720892:HSO720892 ICD720892:ICK720892 ILZ720892:IMG720892 IVV720892:IWC720892 JFR720892:JFY720892 JPN720892:JPU720892 JZJ720892:JZQ720892 KJF720892:KJM720892 KTB720892:KTI720892 LCX720892:LDE720892 LMT720892:LNA720892 LWP720892:LWW720892 MGL720892:MGS720892 MQH720892:MQO720892 NAD720892:NAK720892 NJZ720892:NKG720892 NTV720892:NUC720892 ODR720892:ODY720892 ONN720892:ONU720892 OXJ720892:OXQ720892 PHF720892:PHM720892 PRB720892:PRI720892 QAX720892:QBE720892 QKT720892:QLA720892 QUP720892:QUW720892 REL720892:RES720892 ROH720892:ROO720892 RYD720892:RYK720892 SHZ720892:SIG720892 SRV720892:SSC720892 TBR720892:TBY720892 TLN720892:TLU720892 TVJ720892:TVQ720892 UFF720892:UFM720892 UPB720892:UPI720892 UYX720892:UZE720892 VIT720892:VJA720892 VSP720892:VSW720892 WCL720892:WCS720892 WMH720892:WMO720892 WWD720892:WWK720892 JR786428:JY786428 TN786428:TU786428 ADJ786428:ADQ786428 ANF786428:ANM786428 AXB786428:AXI786428 BGX786428:BHE786428 BQT786428:BRA786428 CAP786428:CAW786428 CKL786428:CKS786428 CUH786428:CUO786428 DED786428:DEK786428 DNZ786428:DOG786428 DXV786428:DYC786428 EHR786428:EHY786428 ERN786428:ERU786428 FBJ786428:FBQ786428 FLF786428:FLM786428 FVB786428:FVI786428 GEX786428:GFE786428 GOT786428:GPA786428 GYP786428:GYW786428 HIL786428:HIS786428 HSH786428:HSO786428 ICD786428:ICK786428 ILZ786428:IMG786428 IVV786428:IWC786428 JFR786428:JFY786428 JPN786428:JPU786428 JZJ786428:JZQ786428 KJF786428:KJM786428 KTB786428:KTI786428 LCX786428:LDE786428 LMT786428:LNA786428 LWP786428:LWW786428 MGL786428:MGS786428 MQH786428:MQO786428 NAD786428:NAK786428 NJZ786428:NKG786428 NTV786428:NUC786428 ODR786428:ODY786428 ONN786428:ONU786428 OXJ786428:OXQ786428 PHF786428:PHM786428 PRB786428:PRI786428 QAX786428:QBE786428 QKT786428:QLA786428 QUP786428:QUW786428 REL786428:RES786428 ROH786428:ROO786428 RYD786428:RYK786428 SHZ786428:SIG786428 SRV786428:SSC786428 TBR786428:TBY786428 TLN786428:TLU786428 TVJ786428:TVQ786428 UFF786428:UFM786428 UPB786428:UPI786428 UYX786428:UZE786428 VIT786428:VJA786428 VSP786428:VSW786428 WCL786428:WCS786428 WMH786428:WMO786428 WWD786428:WWK786428 JR851964:JY851964 TN851964:TU851964 ADJ851964:ADQ851964 ANF851964:ANM851964 AXB851964:AXI851964 BGX851964:BHE851964 BQT851964:BRA851964 CAP851964:CAW851964 CKL851964:CKS851964 CUH851964:CUO851964 DED851964:DEK851964 DNZ851964:DOG851964 DXV851964:DYC851964 EHR851964:EHY851964 ERN851964:ERU851964 FBJ851964:FBQ851964 FLF851964:FLM851964 FVB851964:FVI851964 GEX851964:GFE851964 GOT851964:GPA851964 GYP851964:GYW851964 HIL851964:HIS851964 HSH851964:HSO851964 ICD851964:ICK851964 ILZ851964:IMG851964 IVV851964:IWC851964 JFR851964:JFY851964 JPN851964:JPU851964 JZJ851964:JZQ851964 KJF851964:KJM851964 KTB851964:KTI851964 LCX851964:LDE851964 LMT851964:LNA851964 LWP851964:LWW851964 MGL851964:MGS851964 MQH851964:MQO851964 NAD851964:NAK851964 NJZ851964:NKG851964 NTV851964:NUC851964 ODR851964:ODY851964 ONN851964:ONU851964 OXJ851964:OXQ851964 PHF851964:PHM851964 PRB851964:PRI851964 QAX851964:QBE851964 QKT851964:QLA851964 QUP851964:QUW851964 REL851964:RES851964 ROH851964:ROO851964 RYD851964:RYK851964 SHZ851964:SIG851964 SRV851964:SSC851964 TBR851964:TBY851964 TLN851964:TLU851964 TVJ851964:TVQ851964 UFF851964:UFM851964 UPB851964:UPI851964 UYX851964:UZE851964 VIT851964:VJA851964 VSP851964:VSW851964 WCL851964:WCS851964 WMH851964:WMO851964 WWD851964:WWK851964 JR917500:JY917500 TN917500:TU917500 ADJ917500:ADQ917500 ANF917500:ANM917500 AXB917500:AXI917500 BGX917500:BHE917500 BQT917500:BRA917500 CAP917500:CAW917500 CKL917500:CKS917500 CUH917500:CUO917500 DED917500:DEK917500 DNZ917500:DOG917500 DXV917500:DYC917500 EHR917500:EHY917500 ERN917500:ERU917500 FBJ917500:FBQ917500 FLF917500:FLM917500 FVB917500:FVI917500 GEX917500:GFE917500 GOT917500:GPA917500 GYP917500:GYW917500 HIL917500:HIS917500 HSH917500:HSO917500 ICD917500:ICK917500 ILZ917500:IMG917500 IVV917500:IWC917500 JFR917500:JFY917500 JPN917500:JPU917500 JZJ917500:JZQ917500 KJF917500:KJM917500 KTB917500:KTI917500 LCX917500:LDE917500 LMT917500:LNA917500 LWP917500:LWW917500 MGL917500:MGS917500 MQH917500:MQO917500 NAD917500:NAK917500 NJZ917500:NKG917500 NTV917500:NUC917500 ODR917500:ODY917500 ONN917500:ONU917500 OXJ917500:OXQ917500 PHF917500:PHM917500 PRB917500:PRI917500 QAX917500:QBE917500 QKT917500:QLA917500 QUP917500:QUW917500 REL917500:RES917500 ROH917500:ROO917500 RYD917500:RYK917500 SHZ917500:SIG917500 SRV917500:SSC917500 TBR917500:TBY917500 TLN917500:TLU917500 TVJ917500:TVQ917500 UFF917500:UFM917500 UPB917500:UPI917500 UYX917500:UZE917500 VIT917500:VJA917500 VSP917500:VSW917500 WCL917500:WCS917500 WMH917500:WMO917500 WWD917500:WWK917500 JR983036:JY983036 TN983036:TU983036 ADJ983036:ADQ983036 ANF983036:ANM983036 AXB983036:AXI983036 BGX983036:BHE983036 BQT983036:BRA983036 CAP983036:CAW983036 CKL983036:CKS983036 CUH983036:CUO983036 DED983036:DEK983036 DNZ983036:DOG983036 DXV983036:DYC983036 EHR983036:EHY983036 ERN983036:ERU983036 FBJ983036:FBQ983036 FLF983036:FLM983036 FVB983036:FVI983036 GEX983036:GFE983036 GOT983036:GPA983036 GYP983036:GYW983036 HIL983036:HIS983036 HSH983036:HSO983036 ICD983036:ICK983036 ILZ983036:IMG983036 IVV983036:IWC983036 JFR983036:JFY983036 JPN983036:JPU983036 JZJ983036:JZQ983036 KJF983036:KJM983036 KTB983036:KTI983036 LCX983036:LDE983036 LMT983036:LNA983036 LWP983036:LWW983036 MGL983036:MGS983036 MQH983036:MQO983036 NAD983036:NAK983036 NJZ983036:NKG983036 NTV983036:NUC983036 ODR983036:ODY983036 ONN983036:ONU983036 OXJ983036:OXQ983036 PHF983036:PHM983036 PRB983036:PRI983036 QAX983036:QBE983036 QKT983036:QLA983036 QUP983036:QUW983036 REL983036:RES983036 ROH983036:ROO983036 RYD983036:RYK983036 SHZ983036:SIG983036 SRV983036:SSC983036 TBR983036:TBY983036 TLN983036:TLU983036 TVJ983036:TVQ983036 UFF983036:UFM983036 UPB983036:UPI983036 UYX983036:UZE983036 VIT983036:VJA983036 VSP983036:VSW983036 WCL983036:WCS983036 WMH983036:WMO983036 WWD983036:WWK983036 X983036:AD983036 X917500:AD917500 X851964:AD851964 X786428:AD786428 X720892:AD720892 X655356:AD655356 X589820:AD589820 X524284:AD524284 X458748:AD458748 X393212:AD393212 X327676:AD327676 X262140:AD262140 X196604:AD196604 X131068:AD131068 X65532:AD65532" xr:uid="{039F8BAC-244C-4C93-B8FA-9CBEE3492304}">
      <formula1>"（　　　　　　）,（　　贈与　　）"</formula1>
    </dataValidation>
  </dataValidations>
  <printOptions horizontalCentered="1" verticalCentered="1"/>
  <pageMargins left="0.59055118110236227" right="0.59055118110236227" top="0.19685039370078741" bottom="0.19685039370078741" header="0.19685039370078741" footer="0.19685039370078741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7C3D-24B1-42DD-85F0-913BD0F60AF1}">
  <dimension ref="A1:AR53"/>
  <sheetViews>
    <sheetView view="pageBreakPreview" zoomScaleNormal="100" zoomScaleSheetLayoutView="100" workbookViewId="0">
      <selection activeCell="AT6" sqref="AT6"/>
    </sheetView>
  </sheetViews>
  <sheetFormatPr defaultRowHeight="13.2" x14ac:dyDescent="0.2"/>
  <cols>
    <col min="1" max="40" width="2.21875" style="1" customWidth="1"/>
    <col min="41" max="44" width="1.6640625" style="1" customWidth="1"/>
    <col min="45" max="255" width="9" style="1"/>
    <col min="256" max="297" width="2.109375" style="1" customWidth="1"/>
    <col min="298" max="511" width="9" style="1"/>
    <col min="512" max="553" width="2.109375" style="1" customWidth="1"/>
    <col min="554" max="767" width="9" style="1"/>
    <col min="768" max="809" width="2.109375" style="1" customWidth="1"/>
    <col min="810" max="1023" width="9" style="1"/>
    <col min="1024" max="1065" width="2.109375" style="1" customWidth="1"/>
    <col min="1066" max="1279" width="9" style="1"/>
    <col min="1280" max="1321" width="2.109375" style="1" customWidth="1"/>
    <col min="1322" max="1535" width="9" style="1"/>
    <col min="1536" max="1577" width="2.109375" style="1" customWidth="1"/>
    <col min="1578" max="1791" width="9" style="1"/>
    <col min="1792" max="1833" width="2.109375" style="1" customWidth="1"/>
    <col min="1834" max="2047" width="9" style="1"/>
    <col min="2048" max="2089" width="2.109375" style="1" customWidth="1"/>
    <col min="2090" max="2303" width="9" style="1"/>
    <col min="2304" max="2345" width="2.109375" style="1" customWidth="1"/>
    <col min="2346" max="2559" width="9" style="1"/>
    <col min="2560" max="2601" width="2.109375" style="1" customWidth="1"/>
    <col min="2602" max="2815" width="9" style="1"/>
    <col min="2816" max="2857" width="2.109375" style="1" customWidth="1"/>
    <col min="2858" max="3071" width="9" style="1"/>
    <col min="3072" max="3113" width="2.109375" style="1" customWidth="1"/>
    <col min="3114" max="3327" width="9" style="1"/>
    <col min="3328" max="3369" width="2.109375" style="1" customWidth="1"/>
    <col min="3370" max="3583" width="9" style="1"/>
    <col min="3584" max="3625" width="2.109375" style="1" customWidth="1"/>
    <col min="3626" max="3839" width="9" style="1"/>
    <col min="3840" max="3881" width="2.109375" style="1" customWidth="1"/>
    <col min="3882" max="4095" width="9" style="1"/>
    <col min="4096" max="4137" width="2.109375" style="1" customWidth="1"/>
    <col min="4138" max="4351" width="9" style="1"/>
    <col min="4352" max="4393" width="2.109375" style="1" customWidth="1"/>
    <col min="4394" max="4607" width="9" style="1"/>
    <col min="4608" max="4649" width="2.109375" style="1" customWidth="1"/>
    <col min="4650" max="4863" width="9" style="1"/>
    <col min="4864" max="4905" width="2.109375" style="1" customWidth="1"/>
    <col min="4906" max="5119" width="9" style="1"/>
    <col min="5120" max="5161" width="2.109375" style="1" customWidth="1"/>
    <col min="5162" max="5375" width="9" style="1"/>
    <col min="5376" max="5417" width="2.109375" style="1" customWidth="1"/>
    <col min="5418" max="5631" width="9" style="1"/>
    <col min="5632" max="5673" width="2.109375" style="1" customWidth="1"/>
    <col min="5674" max="5887" width="9" style="1"/>
    <col min="5888" max="5929" width="2.109375" style="1" customWidth="1"/>
    <col min="5930" max="6143" width="9" style="1"/>
    <col min="6144" max="6185" width="2.109375" style="1" customWidth="1"/>
    <col min="6186" max="6399" width="9" style="1"/>
    <col min="6400" max="6441" width="2.109375" style="1" customWidth="1"/>
    <col min="6442" max="6655" width="9" style="1"/>
    <col min="6656" max="6697" width="2.109375" style="1" customWidth="1"/>
    <col min="6698" max="6911" width="9" style="1"/>
    <col min="6912" max="6953" width="2.109375" style="1" customWidth="1"/>
    <col min="6954" max="7167" width="9" style="1"/>
    <col min="7168" max="7209" width="2.109375" style="1" customWidth="1"/>
    <col min="7210" max="7423" width="9" style="1"/>
    <col min="7424" max="7465" width="2.109375" style="1" customWidth="1"/>
    <col min="7466" max="7679" width="9" style="1"/>
    <col min="7680" max="7721" width="2.109375" style="1" customWidth="1"/>
    <col min="7722" max="7935" width="9" style="1"/>
    <col min="7936" max="7977" width="2.109375" style="1" customWidth="1"/>
    <col min="7978" max="8191" width="9" style="1"/>
    <col min="8192" max="8233" width="2.109375" style="1" customWidth="1"/>
    <col min="8234" max="8447" width="9" style="1"/>
    <col min="8448" max="8489" width="2.109375" style="1" customWidth="1"/>
    <col min="8490" max="8703" width="9" style="1"/>
    <col min="8704" max="8745" width="2.109375" style="1" customWidth="1"/>
    <col min="8746" max="8959" width="9" style="1"/>
    <col min="8960" max="9001" width="2.109375" style="1" customWidth="1"/>
    <col min="9002" max="9215" width="9" style="1"/>
    <col min="9216" max="9257" width="2.109375" style="1" customWidth="1"/>
    <col min="9258" max="9471" width="9" style="1"/>
    <col min="9472" max="9513" width="2.109375" style="1" customWidth="1"/>
    <col min="9514" max="9727" width="9" style="1"/>
    <col min="9728" max="9769" width="2.109375" style="1" customWidth="1"/>
    <col min="9770" max="9983" width="9" style="1"/>
    <col min="9984" max="10025" width="2.109375" style="1" customWidth="1"/>
    <col min="10026" max="10239" width="9" style="1"/>
    <col min="10240" max="10281" width="2.109375" style="1" customWidth="1"/>
    <col min="10282" max="10495" width="9" style="1"/>
    <col min="10496" max="10537" width="2.109375" style="1" customWidth="1"/>
    <col min="10538" max="10751" width="9" style="1"/>
    <col min="10752" max="10793" width="2.109375" style="1" customWidth="1"/>
    <col min="10794" max="11007" width="9" style="1"/>
    <col min="11008" max="11049" width="2.109375" style="1" customWidth="1"/>
    <col min="11050" max="11263" width="9" style="1"/>
    <col min="11264" max="11305" width="2.109375" style="1" customWidth="1"/>
    <col min="11306" max="11519" width="9" style="1"/>
    <col min="11520" max="11561" width="2.109375" style="1" customWidth="1"/>
    <col min="11562" max="11775" width="9" style="1"/>
    <col min="11776" max="11817" width="2.109375" style="1" customWidth="1"/>
    <col min="11818" max="12031" width="9" style="1"/>
    <col min="12032" max="12073" width="2.109375" style="1" customWidth="1"/>
    <col min="12074" max="12287" width="9" style="1"/>
    <col min="12288" max="12329" width="2.109375" style="1" customWidth="1"/>
    <col min="12330" max="12543" width="9" style="1"/>
    <col min="12544" max="12585" width="2.109375" style="1" customWidth="1"/>
    <col min="12586" max="12799" width="9" style="1"/>
    <col min="12800" max="12841" width="2.109375" style="1" customWidth="1"/>
    <col min="12842" max="13055" width="9" style="1"/>
    <col min="13056" max="13097" width="2.109375" style="1" customWidth="1"/>
    <col min="13098" max="13311" width="9" style="1"/>
    <col min="13312" max="13353" width="2.109375" style="1" customWidth="1"/>
    <col min="13354" max="13567" width="9" style="1"/>
    <col min="13568" max="13609" width="2.109375" style="1" customWidth="1"/>
    <col min="13610" max="13823" width="9" style="1"/>
    <col min="13824" max="13865" width="2.109375" style="1" customWidth="1"/>
    <col min="13866" max="14079" width="9" style="1"/>
    <col min="14080" max="14121" width="2.109375" style="1" customWidth="1"/>
    <col min="14122" max="14335" width="9" style="1"/>
    <col min="14336" max="14377" width="2.109375" style="1" customWidth="1"/>
    <col min="14378" max="14591" width="9" style="1"/>
    <col min="14592" max="14633" width="2.109375" style="1" customWidth="1"/>
    <col min="14634" max="14847" width="9" style="1"/>
    <col min="14848" max="14889" width="2.109375" style="1" customWidth="1"/>
    <col min="14890" max="15103" width="9" style="1"/>
    <col min="15104" max="15145" width="2.109375" style="1" customWidth="1"/>
    <col min="15146" max="15359" width="9" style="1"/>
    <col min="15360" max="15401" width="2.109375" style="1" customWidth="1"/>
    <col min="15402" max="15615" width="9" style="1"/>
    <col min="15616" max="15657" width="2.109375" style="1" customWidth="1"/>
    <col min="15658" max="15871" width="9" style="1"/>
    <col min="15872" max="15913" width="2.109375" style="1" customWidth="1"/>
    <col min="15914" max="16127" width="9" style="1"/>
    <col min="16128" max="16169" width="2.109375" style="1" customWidth="1"/>
    <col min="16170" max="16384" width="9" style="1"/>
  </cols>
  <sheetData>
    <row r="1" spans="1:44" ht="15.9" customHeight="1" x14ac:dyDescent="0.2">
      <c r="A1" s="1" t="s">
        <v>16</v>
      </c>
      <c r="B1" s="7"/>
      <c r="C1" s="32" t="s">
        <v>0</v>
      </c>
      <c r="D1" s="33"/>
      <c r="E1" s="33"/>
      <c r="F1" s="33"/>
      <c r="G1" s="33"/>
      <c r="H1" s="33" t="s">
        <v>26</v>
      </c>
      <c r="I1" s="33"/>
      <c r="J1" s="33"/>
      <c r="K1" s="33"/>
      <c r="L1" s="33"/>
      <c r="M1" s="33" t="s">
        <v>88</v>
      </c>
      <c r="N1" s="33"/>
      <c r="O1" s="33"/>
      <c r="P1" s="33"/>
      <c r="Q1" s="33"/>
      <c r="R1" s="34" t="s">
        <v>27</v>
      </c>
      <c r="S1" s="34"/>
      <c r="T1" s="34"/>
      <c r="U1" s="34"/>
      <c r="V1" s="34"/>
      <c r="W1" s="34"/>
      <c r="X1" s="34"/>
      <c r="Y1" s="34"/>
      <c r="Z1" s="34" t="s">
        <v>28</v>
      </c>
      <c r="AA1" s="34"/>
      <c r="AB1" s="34"/>
      <c r="AC1" s="34"/>
      <c r="AD1" s="34"/>
      <c r="AE1" s="34"/>
      <c r="AF1" s="34"/>
      <c r="AG1" s="34"/>
      <c r="AH1" s="34" t="s">
        <v>94</v>
      </c>
      <c r="AI1" s="34"/>
      <c r="AJ1" s="34"/>
      <c r="AK1" s="34"/>
      <c r="AL1" s="35"/>
      <c r="AM1" s="2"/>
      <c r="AN1" s="2"/>
    </row>
    <row r="2" spans="1:44" ht="15" customHeight="1" x14ac:dyDescent="0.2">
      <c r="B2" s="2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40"/>
      <c r="AI2" s="40"/>
      <c r="AJ2" s="40"/>
      <c r="AK2" s="40"/>
      <c r="AL2" s="41"/>
      <c r="AM2" s="2"/>
    </row>
    <row r="3" spans="1:44" ht="15" customHeight="1" x14ac:dyDescent="0.2">
      <c r="B3" s="2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40"/>
      <c r="AI3" s="40"/>
      <c r="AJ3" s="40"/>
      <c r="AK3" s="40"/>
      <c r="AL3" s="41"/>
      <c r="AM3" s="2"/>
    </row>
    <row r="4" spans="1:44" ht="15" customHeight="1" thickBot="1" x14ac:dyDescent="0.25">
      <c r="B4" s="2"/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2"/>
      <c r="AI4" s="42"/>
      <c r="AJ4" s="42"/>
      <c r="AK4" s="42"/>
      <c r="AL4" s="43"/>
      <c r="AM4" s="2"/>
    </row>
    <row r="5" spans="1:44" ht="13.5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44" ht="23.4" x14ac:dyDescent="0.2">
      <c r="B6" s="2"/>
      <c r="C6" s="61" t="s">
        <v>87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2"/>
    </row>
    <row r="7" spans="1:44" ht="13.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44" ht="16.2" x14ac:dyDescent="0.2">
      <c r="B8" s="2"/>
      <c r="C8" s="62" t="s">
        <v>30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2"/>
    </row>
    <row r="9" spans="1:44" ht="17.25" customHeight="1" x14ac:dyDescent="0.2">
      <c r="B9" s="2"/>
      <c r="C9" s="62" t="s">
        <v>31</v>
      </c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2"/>
    </row>
    <row r="10" spans="1:44" ht="1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8"/>
      <c r="AE10" s="28"/>
      <c r="AF10" s="28"/>
      <c r="AG10" s="28"/>
      <c r="AH10" s="2"/>
      <c r="AI10" s="2"/>
      <c r="AJ10" s="2"/>
      <c r="AK10" s="2"/>
      <c r="AL10" s="2"/>
      <c r="AM10" s="2"/>
    </row>
    <row r="11" spans="1:44" ht="14.25" customHeight="1" x14ac:dyDescent="0.2">
      <c r="B11" s="2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187" t="s">
        <v>32</v>
      </c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20"/>
      <c r="AC11" s="20"/>
      <c r="AD11" s="188" t="s">
        <v>83</v>
      </c>
      <c r="AE11" s="188"/>
      <c r="AF11" s="188"/>
      <c r="AG11" s="28"/>
      <c r="AH11" s="20"/>
      <c r="AI11" s="20"/>
      <c r="AJ11" s="20"/>
      <c r="AK11" s="20"/>
      <c r="AL11" s="20"/>
      <c r="AM11" s="2"/>
    </row>
    <row r="12" spans="1:44" ht="9" customHeight="1" thickBo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9"/>
      <c r="AE12" s="29"/>
      <c r="AF12" s="29"/>
      <c r="AG12" s="29"/>
      <c r="AH12" s="2"/>
      <c r="AI12" s="2"/>
      <c r="AJ12" s="2"/>
      <c r="AK12" s="2"/>
      <c r="AL12" s="2"/>
      <c r="AM12" s="2"/>
    </row>
    <row r="13" spans="1:44" ht="17.399999999999999" customHeight="1" x14ac:dyDescent="0.2">
      <c r="B13" s="2"/>
      <c r="C13" s="64" t="s">
        <v>17</v>
      </c>
      <c r="D13" s="65"/>
      <c r="E13" s="65"/>
      <c r="F13" s="65"/>
      <c r="G13" s="65"/>
      <c r="H13" s="65"/>
      <c r="I13" s="70" t="s">
        <v>18</v>
      </c>
      <c r="J13" s="71"/>
      <c r="K13" s="71"/>
      <c r="L13" s="71"/>
      <c r="M13" s="72"/>
      <c r="N13" s="79" t="s">
        <v>66</v>
      </c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1"/>
      <c r="AM13" s="15"/>
      <c r="AN13" s="2"/>
      <c r="AO13" s="200" t="s">
        <v>89</v>
      </c>
      <c r="AP13" s="200"/>
      <c r="AQ13" s="201" t="s">
        <v>90</v>
      </c>
      <c r="AR13" s="201"/>
    </row>
    <row r="14" spans="1:44" ht="17.399999999999999" customHeight="1" x14ac:dyDescent="0.2">
      <c r="B14" s="2"/>
      <c r="C14" s="66"/>
      <c r="D14" s="67"/>
      <c r="E14" s="67"/>
      <c r="F14" s="67"/>
      <c r="G14" s="67"/>
      <c r="H14" s="67"/>
      <c r="I14" s="73"/>
      <c r="J14" s="74"/>
      <c r="K14" s="74"/>
      <c r="L14" s="74"/>
      <c r="M14" s="75"/>
      <c r="N14" s="202" t="s">
        <v>65</v>
      </c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4"/>
      <c r="AM14" s="15"/>
      <c r="AN14" s="2"/>
      <c r="AO14" s="200"/>
      <c r="AP14" s="200"/>
      <c r="AQ14" s="201"/>
      <c r="AR14" s="201"/>
    </row>
    <row r="15" spans="1:44" ht="17.399999999999999" customHeight="1" x14ac:dyDescent="0.2">
      <c r="B15" s="2"/>
      <c r="C15" s="68"/>
      <c r="D15" s="69"/>
      <c r="E15" s="69"/>
      <c r="F15" s="69"/>
      <c r="G15" s="69"/>
      <c r="H15" s="69"/>
      <c r="I15" s="76"/>
      <c r="J15" s="77"/>
      <c r="K15" s="77"/>
      <c r="L15" s="77"/>
      <c r="M15" s="78"/>
      <c r="N15" s="205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7"/>
      <c r="AM15" s="15"/>
      <c r="AN15" s="2"/>
      <c r="AO15" s="200"/>
      <c r="AP15" s="200"/>
      <c r="AQ15" s="201"/>
      <c r="AR15" s="201"/>
    </row>
    <row r="16" spans="1:44" ht="17.399999999999999" customHeight="1" x14ac:dyDescent="0.2">
      <c r="B16" s="2"/>
      <c r="C16" s="68"/>
      <c r="D16" s="69"/>
      <c r="E16" s="69"/>
      <c r="F16" s="69"/>
      <c r="G16" s="69"/>
      <c r="H16" s="69"/>
      <c r="I16" s="88" t="s">
        <v>19</v>
      </c>
      <c r="J16" s="89"/>
      <c r="K16" s="89"/>
      <c r="L16" s="89"/>
      <c r="M16" s="90"/>
      <c r="N16" s="37" t="s">
        <v>20</v>
      </c>
      <c r="O16" s="37"/>
      <c r="P16" s="37"/>
      <c r="Q16" s="37"/>
      <c r="R16" s="37"/>
      <c r="S16" s="37" t="s">
        <v>53</v>
      </c>
      <c r="T16" s="37"/>
      <c r="U16" s="37"/>
      <c r="V16" s="37"/>
      <c r="W16" s="37"/>
      <c r="X16" s="44" t="s">
        <v>1</v>
      </c>
      <c r="Y16" s="45"/>
      <c r="Z16" s="45"/>
      <c r="AA16" s="45"/>
      <c r="AB16" s="208" t="s">
        <v>68</v>
      </c>
      <c r="AC16" s="209"/>
      <c r="AD16" s="209"/>
      <c r="AE16" s="209"/>
      <c r="AF16" s="209"/>
      <c r="AG16" s="209"/>
      <c r="AH16" s="209"/>
      <c r="AI16" s="209"/>
      <c r="AJ16" s="209"/>
      <c r="AK16" s="209"/>
      <c r="AL16" s="210"/>
      <c r="AM16" s="16"/>
      <c r="AN16" s="2"/>
      <c r="AO16" s="200"/>
      <c r="AP16" s="200"/>
      <c r="AQ16" s="201"/>
      <c r="AR16" s="201"/>
    </row>
    <row r="17" spans="2:44" ht="17.399999999999999" customHeight="1" x14ac:dyDescent="0.2">
      <c r="B17" s="2"/>
      <c r="C17" s="68"/>
      <c r="D17" s="69"/>
      <c r="E17" s="69"/>
      <c r="F17" s="69"/>
      <c r="G17" s="69"/>
      <c r="H17" s="69"/>
      <c r="I17" s="91"/>
      <c r="J17" s="92"/>
      <c r="K17" s="92"/>
      <c r="L17" s="92"/>
      <c r="M17" s="93"/>
      <c r="N17" s="211"/>
      <c r="O17" s="212"/>
      <c r="P17" s="212"/>
      <c r="Q17" s="212"/>
      <c r="R17" s="213"/>
      <c r="S17" s="211"/>
      <c r="T17" s="212"/>
      <c r="U17" s="212"/>
      <c r="V17" s="212"/>
      <c r="W17" s="213"/>
      <c r="X17" s="189" t="s">
        <v>67</v>
      </c>
      <c r="Y17" s="190"/>
      <c r="Z17" s="190"/>
      <c r="AA17" s="190"/>
      <c r="AB17" s="190"/>
      <c r="AC17" s="190"/>
      <c r="AD17" s="190"/>
      <c r="AE17" s="190"/>
      <c r="AF17" s="190"/>
      <c r="AG17" s="190"/>
      <c r="AH17" s="191"/>
      <c r="AI17" s="195" t="s">
        <v>69</v>
      </c>
      <c r="AJ17" s="195"/>
      <c r="AK17" s="195"/>
      <c r="AL17" s="196"/>
      <c r="AM17" s="17"/>
      <c r="AN17" s="16"/>
      <c r="AO17" s="200"/>
      <c r="AP17" s="200"/>
      <c r="AQ17" s="201"/>
      <c r="AR17" s="201"/>
    </row>
    <row r="18" spans="2:44" ht="17.399999999999999" customHeight="1" x14ac:dyDescent="0.2">
      <c r="B18" s="2"/>
      <c r="C18" s="68"/>
      <c r="D18" s="69"/>
      <c r="E18" s="69"/>
      <c r="F18" s="69"/>
      <c r="G18" s="69"/>
      <c r="H18" s="69"/>
      <c r="I18" s="94"/>
      <c r="J18" s="95"/>
      <c r="K18" s="95"/>
      <c r="L18" s="95"/>
      <c r="M18" s="96"/>
      <c r="N18" s="214"/>
      <c r="O18" s="215"/>
      <c r="P18" s="215"/>
      <c r="Q18" s="215"/>
      <c r="R18" s="216"/>
      <c r="S18" s="214"/>
      <c r="T18" s="215"/>
      <c r="U18" s="215"/>
      <c r="V18" s="215"/>
      <c r="W18" s="216"/>
      <c r="X18" s="192"/>
      <c r="Y18" s="193"/>
      <c r="Z18" s="193"/>
      <c r="AA18" s="193"/>
      <c r="AB18" s="193"/>
      <c r="AC18" s="193"/>
      <c r="AD18" s="193"/>
      <c r="AE18" s="193"/>
      <c r="AF18" s="193"/>
      <c r="AG18" s="193"/>
      <c r="AH18" s="194"/>
      <c r="AI18" s="197"/>
      <c r="AJ18" s="197"/>
      <c r="AK18" s="197"/>
      <c r="AL18" s="198"/>
      <c r="AM18" s="17"/>
      <c r="AN18" s="16"/>
      <c r="AO18" s="200"/>
      <c r="AP18" s="200"/>
      <c r="AQ18" s="201"/>
      <c r="AR18" s="201"/>
    </row>
    <row r="19" spans="2:44" ht="17.399999999999999" customHeight="1" x14ac:dyDescent="0.2">
      <c r="B19" s="2"/>
      <c r="C19" s="68" t="s">
        <v>21</v>
      </c>
      <c r="D19" s="69"/>
      <c r="E19" s="69"/>
      <c r="F19" s="69"/>
      <c r="G19" s="69"/>
      <c r="H19" s="69"/>
      <c r="I19" s="97" t="s">
        <v>22</v>
      </c>
      <c r="J19" s="98"/>
      <c r="K19" s="98"/>
      <c r="L19" s="98"/>
      <c r="M19" s="99"/>
      <c r="N19" s="110" t="s">
        <v>66</v>
      </c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2"/>
      <c r="AM19" s="15"/>
      <c r="AN19" s="2"/>
      <c r="AO19" s="200"/>
      <c r="AP19" s="200"/>
      <c r="AQ19" s="201"/>
      <c r="AR19" s="201"/>
    </row>
    <row r="20" spans="2:44" ht="17.399999999999999" customHeight="1" x14ac:dyDescent="0.2">
      <c r="B20" s="2"/>
      <c r="C20" s="68"/>
      <c r="D20" s="69"/>
      <c r="E20" s="69"/>
      <c r="F20" s="69"/>
      <c r="G20" s="69"/>
      <c r="H20" s="69"/>
      <c r="I20" s="73"/>
      <c r="J20" s="74"/>
      <c r="K20" s="74"/>
      <c r="L20" s="74"/>
      <c r="M20" s="75"/>
      <c r="N20" s="202" t="s">
        <v>91</v>
      </c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4"/>
      <c r="AM20" s="15"/>
      <c r="AN20" s="2"/>
      <c r="AO20" s="200" t="s">
        <v>92</v>
      </c>
      <c r="AP20" s="200"/>
      <c r="AQ20" s="200" t="s">
        <v>93</v>
      </c>
      <c r="AR20" s="200"/>
    </row>
    <row r="21" spans="2:44" ht="17.399999999999999" customHeight="1" x14ac:dyDescent="0.2">
      <c r="B21" s="2"/>
      <c r="C21" s="68"/>
      <c r="D21" s="69"/>
      <c r="E21" s="69"/>
      <c r="F21" s="69"/>
      <c r="G21" s="69"/>
      <c r="H21" s="69"/>
      <c r="I21" s="76"/>
      <c r="J21" s="77"/>
      <c r="K21" s="77"/>
      <c r="L21" s="77"/>
      <c r="M21" s="78"/>
      <c r="N21" s="205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7"/>
      <c r="AM21" s="15"/>
      <c r="AN21" s="2"/>
      <c r="AO21" s="200"/>
      <c r="AP21" s="200"/>
      <c r="AQ21" s="200"/>
      <c r="AR21" s="200"/>
    </row>
    <row r="22" spans="2:44" ht="17.399999999999999" customHeight="1" x14ac:dyDescent="0.2">
      <c r="B22" s="2"/>
      <c r="C22" s="68"/>
      <c r="D22" s="69"/>
      <c r="E22" s="69"/>
      <c r="F22" s="69"/>
      <c r="G22" s="69"/>
      <c r="H22" s="69"/>
      <c r="I22" s="88" t="s">
        <v>19</v>
      </c>
      <c r="J22" s="89"/>
      <c r="K22" s="89"/>
      <c r="L22" s="89"/>
      <c r="M22" s="90"/>
      <c r="N22" s="37" t="s">
        <v>20</v>
      </c>
      <c r="O22" s="37"/>
      <c r="P22" s="37"/>
      <c r="Q22" s="37"/>
      <c r="R22" s="37"/>
      <c r="S22" s="37" t="s">
        <v>53</v>
      </c>
      <c r="T22" s="37"/>
      <c r="U22" s="37"/>
      <c r="V22" s="37"/>
      <c r="W22" s="37"/>
      <c r="X22" s="44" t="s">
        <v>1</v>
      </c>
      <c r="Y22" s="45"/>
      <c r="Z22" s="45"/>
      <c r="AA22" s="45"/>
      <c r="AB22" s="208" t="s">
        <v>71</v>
      </c>
      <c r="AC22" s="209"/>
      <c r="AD22" s="209"/>
      <c r="AE22" s="209"/>
      <c r="AF22" s="209"/>
      <c r="AG22" s="209"/>
      <c r="AH22" s="209"/>
      <c r="AI22" s="209"/>
      <c r="AJ22" s="209"/>
      <c r="AK22" s="209"/>
      <c r="AL22" s="210"/>
      <c r="AM22" s="16"/>
      <c r="AN22" s="2"/>
      <c r="AO22" s="200"/>
      <c r="AP22" s="200"/>
      <c r="AQ22" s="200"/>
      <c r="AR22" s="200"/>
    </row>
    <row r="23" spans="2:44" ht="17.399999999999999" customHeight="1" x14ac:dyDescent="0.2">
      <c r="B23" s="2"/>
      <c r="C23" s="68"/>
      <c r="D23" s="69"/>
      <c r="E23" s="69"/>
      <c r="F23" s="69"/>
      <c r="G23" s="69"/>
      <c r="H23" s="69"/>
      <c r="I23" s="91"/>
      <c r="J23" s="92"/>
      <c r="K23" s="92"/>
      <c r="L23" s="92"/>
      <c r="M23" s="93"/>
      <c r="N23" s="211"/>
      <c r="O23" s="212"/>
      <c r="P23" s="212"/>
      <c r="Q23" s="212"/>
      <c r="R23" s="213"/>
      <c r="S23" s="211"/>
      <c r="T23" s="212"/>
      <c r="U23" s="212"/>
      <c r="V23" s="212"/>
      <c r="W23" s="213"/>
      <c r="X23" s="189" t="s">
        <v>70</v>
      </c>
      <c r="Y23" s="190"/>
      <c r="Z23" s="190"/>
      <c r="AA23" s="190"/>
      <c r="AB23" s="190"/>
      <c r="AC23" s="190"/>
      <c r="AD23" s="190"/>
      <c r="AE23" s="190"/>
      <c r="AF23" s="190"/>
      <c r="AG23" s="190"/>
      <c r="AH23" s="191"/>
      <c r="AI23" s="195" t="s">
        <v>69</v>
      </c>
      <c r="AJ23" s="195"/>
      <c r="AK23" s="195"/>
      <c r="AL23" s="196"/>
      <c r="AM23" s="17"/>
      <c r="AN23" s="16"/>
      <c r="AO23" s="200"/>
      <c r="AP23" s="200"/>
      <c r="AQ23" s="200"/>
      <c r="AR23" s="200"/>
    </row>
    <row r="24" spans="2:44" ht="17.399999999999999" customHeight="1" x14ac:dyDescent="0.2">
      <c r="B24" s="2"/>
      <c r="C24" s="68"/>
      <c r="D24" s="69"/>
      <c r="E24" s="69"/>
      <c r="F24" s="69"/>
      <c r="G24" s="69"/>
      <c r="H24" s="69"/>
      <c r="I24" s="94"/>
      <c r="J24" s="95"/>
      <c r="K24" s="95"/>
      <c r="L24" s="95"/>
      <c r="M24" s="96"/>
      <c r="N24" s="214"/>
      <c r="O24" s="215"/>
      <c r="P24" s="215"/>
      <c r="Q24" s="215"/>
      <c r="R24" s="216"/>
      <c r="S24" s="214"/>
      <c r="T24" s="215"/>
      <c r="U24" s="215"/>
      <c r="V24" s="215"/>
      <c r="W24" s="216"/>
      <c r="X24" s="192"/>
      <c r="Y24" s="193"/>
      <c r="Z24" s="193"/>
      <c r="AA24" s="193"/>
      <c r="AB24" s="193"/>
      <c r="AC24" s="193"/>
      <c r="AD24" s="193"/>
      <c r="AE24" s="193"/>
      <c r="AF24" s="193"/>
      <c r="AG24" s="193"/>
      <c r="AH24" s="194"/>
      <c r="AI24" s="197"/>
      <c r="AJ24" s="197"/>
      <c r="AK24" s="197"/>
      <c r="AL24" s="198"/>
      <c r="AM24" s="17"/>
      <c r="AN24" s="16"/>
      <c r="AO24" s="200"/>
      <c r="AP24" s="200"/>
      <c r="AQ24" s="200"/>
      <c r="AR24" s="200"/>
    </row>
    <row r="25" spans="2:44" ht="17.399999999999999" customHeight="1" x14ac:dyDescent="0.2">
      <c r="B25" s="2"/>
      <c r="C25" s="68"/>
      <c r="D25" s="69"/>
      <c r="E25" s="69"/>
      <c r="F25" s="69"/>
      <c r="G25" s="69"/>
      <c r="H25" s="69"/>
      <c r="I25" s="97" t="s">
        <v>55</v>
      </c>
      <c r="J25" s="98"/>
      <c r="K25" s="98"/>
      <c r="L25" s="98"/>
      <c r="M25" s="99"/>
      <c r="N25" s="100" t="s">
        <v>56</v>
      </c>
      <c r="O25" s="101"/>
      <c r="P25" s="101"/>
      <c r="Q25" s="101"/>
      <c r="R25" s="102"/>
      <c r="S25" s="217" t="s">
        <v>77</v>
      </c>
      <c r="T25" s="218"/>
      <c r="U25" s="218"/>
      <c r="V25" s="218"/>
      <c r="W25" s="219" t="s">
        <v>72</v>
      </c>
      <c r="X25" s="219"/>
      <c r="Y25" s="218" t="s">
        <v>79</v>
      </c>
      <c r="Z25" s="218"/>
      <c r="AA25" s="218"/>
      <c r="AB25" s="218"/>
      <c r="AC25" s="219" t="s">
        <v>72</v>
      </c>
      <c r="AD25" s="219"/>
      <c r="AE25" s="218" t="s">
        <v>80</v>
      </c>
      <c r="AF25" s="218"/>
      <c r="AG25" s="218"/>
      <c r="AH25" s="218"/>
      <c r="AI25" s="26"/>
      <c r="AJ25" s="26"/>
      <c r="AK25" s="26"/>
      <c r="AL25" s="27"/>
      <c r="AM25" s="2"/>
      <c r="AO25" s="200"/>
      <c r="AP25" s="200"/>
      <c r="AQ25" s="200"/>
      <c r="AR25" s="200"/>
    </row>
    <row r="26" spans="2:44" ht="17.399999999999999" customHeight="1" x14ac:dyDescent="0.2">
      <c r="B26" s="2"/>
      <c r="C26" s="106"/>
      <c r="D26" s="107"/>
      <c r="E26" s="107"/>
      <c r="F26" s="107"/>
      <c r="G26" s="107"/>
      <c r="H26" s="107"/>
      <c r="I26" s="76"/>
      <c r="J26" s="77"/>
      <c r="K26" s="77"/>
      <c r="L26" s="77"/>
      <c r="M26" s="78"/>
      <c r="N26" s="76" t="s">
        <v>57</v>
      </c>
      <c r="O26" s="77"/>
      <c r="P26" s="77"/>
      <c r="Q26" s="77"/>
      <c r="R26" s="78"/>
      <c r="S26" s="220" t="s">
        <v>78</v>
      </c>
      <c r="T26" s="221"/>
      <c r="U26" s="221"/>
      <c r="V26" s="221"/>
      <c r="W26" s="122" t="s">
        <v>72</v>
      </c>
      <c r="X26" s="122"/>
      <c r="Y26" s="221" t="s">
        <v>80</v>
      </c>
      <c r="Z26" s="221"/>
      <c r="AA26" s="221"/>
      <c r="AB26" s="221"/>
      <c r="AC26" s="122" t="s">
        <v>72</v>
      </c>
      <c r="AD26" s="122"/>
      <c r="AE26" s="221" t="s">
        <v>80</v>
      </c>
      <c r="AF26" s="221"/>
      <c r="AG26" s="221"/>
      <c r="AH26" s="221"/>
      <c r="AI26" s="22"/>
      <c r="AJ26" s="22"/>
      <c r="AK26" s="22"/>
      <c r="AL26" s="23"/>
      <c r="AM26" s="2"/>
      <c r="AO26" s="200"/>
      <c r="AP26" s="200"/>
      <c r="AQ26" s="200"/>
      <c r="AR26" s="200"/>
    </row>
    <row r="27" spans="2:44" ht="17.399999999999999" customHeight="1" thickBot="1" x14ac:dyDescent="0.25">
      <c r="B27" s="2"/>
      <c r="C27" s="108"/>
      <c r="D27" s="109"/>
      <c r="E27" s="109"/>
      <c r="F27" s="109"/>
      <c r="G27" s="109"/>
      <c r="H27" s="109"/>
      <c r="I27" s="135" t="s">
        <v>2</v>
      </c>
      <c r="J27" s="136"/>
      <c r="K27" s="136"/>
      <c r="L27" s="136"/>
      <c r="M27" s="137"/>
      <c r="N27" s="138" t="s">
        <v>73</v>
      </c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99" t="s">
        <v>81</v>
      </c>
      <c r="Z27" s="199"/>
      <c r="AA27" s="199"/>
      <c r="AB27" s="123" t="s">
        <v>74</v>
      </c>
      <c r="AC27" s="123"/>
      <c r="AD27" s="199" t="s">
        <v>82</v>
      </c>
      <c r="AE27" s="199"/>
      <c r="AF27" s="123" t="s">
        <v>76</v>
      </c>
      <c r="AG27" s="123"/>
      <c r="AH27" s="199" t="s">
        <v>82</v>
      </c>
      <c r="AI27" s="199"/>
      <c r="AJ27" s="124" t="s">
        <v>75</v>
      </c>
      <c r="AK27" s="124"/>
      <c r="AL27" s="25"/>
      <c r="AM27" s="2"/>
      <c r="AO27" s="200"/>
      <c r="AP27" s="200"/>
      <c r="AQ27" s="200"/>
      <c r="AR27" s="200"/>
    </row>
    <row r="28" spans="2:44" ht="9.75" customHeigh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2:44" ht="18.75" customHeight="1" x14ac:dyDescent="0.2">
      <c r="B29" s="2"/>
      <c r="C29" s="2"/>
      <c r="D29" s="2"/>
      <c r="E29" s="2"/>
      <c r="F29" s="125" t="s">
        <v>3</v>
      </c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3"/>
    </row>
    <row r="30" spans="2:44" ht="15" customHeigh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2:44" ht="16.5" customHeight="1" x14ac:dyDescent="0.2">
      <c r="B31" s="126" t="s">
        <v>4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</row>
    <row r="32" spans="2:44" ht="13.8" thickBot="1" x14ac:dyDescent="0.25">
      <c r="B32" s="8"/>
      <c r="C32" s="127" t="s">
        <v>5</v>
      </c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</row>
    <row r="33" spans="1:44" ht="19.5" customHeight="1" x14ac:dyDescent="0.2">
      <c r="B33" s="128" t="s">
        <v>6</v>
      </c>
      <c r="C33" s="129"/>
      <c r="D33" s="129"/>
      <c r="E33" s="130"/>
      <c r="F33" s="131" t="s">
        <v>34</v>
      </c>
      <c r="G33" s="132"/>
      <c r="H33" s="132"/>
      <c r="I33" s="132"/>
      <c r="J33" s="133"/>
      <c r="K33" s="134" t="s">
        <v>23</v>
      </c>
      <c r="L33" s="129"/>
      <c r="M33" s="129"/>
      <c r="N33" s="129"/>
      <c r="O33" s="130"/>
      <c r="P33" s="131" t="s">
        <v>35</v>
      </c>
      <c r="Q33" s="132"/>
      <c r="R33" s="132"/>
      <c r="S33" s="132"/>
      <c r="T33" s="133"/>
      <c r="U33" s="134" t="s">
        <v>24</v>
      </c>
      <c r="V33" s="129"/>
      <c r="W33" s="130"/>
      <c r="X33" s="131" t="s">
        <v>36</v>
      </c>
      <c r="Y33" s="132"/>
      <c r="Z33" s="132"/>
      <c r="AA33" s="133"/>
      <c r="AB33" s="131" t="s">
        <v>37</v>
      </c>
      <c r="AC33" s="132"/>
      <c r="AD33" s="132"/>
      <c r="AE33" s="132"/>
      <c r="AF33" s="133"/>
      <c r="AG33" s="131" t="s">
        <v>38</v>
      </c>
      <c r="AH33" s="132"/>
      <c r="AI33" s="132"/>
      <c r="AJ33" s="132"/>
      <c r="AK33" s="132"/>
      <c r="AL33" s="132"/>
      <c r="AM33" s="140"/>
    </row>
    <row r="34" spans="1:44" ht="21" customHeight="1" x14ac:dyDescent="0.2">
      <c r="B34" s="222" t="s">
        <v>84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4"/>
    </row>
    <row r="35" spans="1:44" ht="21" customHeight="1" x14ac:dyDescent="0.2">
      <c r="B35" s="225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7"/>
    </row>
    <row r="36" spans="1:44" ht="21" customHeight="1" x14ac:dyDescent="0.2">
      <c r="B36" s="225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7"/>
    </row>
    <row r="37" spans="1:44" ht="21" customHeight="1" x14ac:dyDescent="0.2">
      <c r="B37" s="225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7"/>
    </row>
    <row r="38" spans="1:44" ht="21" customHeight="1" x14ac:dyDescent="0.2">
      <c r="B38" s="225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7"/>
    </row>
    <row r="39" spans="1:44" ht="21" customHeight="1" x14ac:dyDescent="0.2">
      <c r="B39" s="228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29"/>
      <c r="AL39" s="229"/>
      <c r="AM39" s="230"/>
    </row>
    <row r="40" spans="1:44" ht="19.5" customHeight="1" thickBot="1" x14ac:dyDescent="0.25">
      <c r="B40" s="164" t="s">
        <v>7</v>
      </c>
      <c r="C40" s="153"/>
      <c r="D40" s="153"/>
      <c r="E40" s="154"/>
      <c r="F40" s="152"/>
      <c r="G40" s="153"/>
      <c r="H40" s="153"/>
      <c r="I40" s="153"/>
      <c r="J40" s="154"/>
      <c r="K40" s="152"/>
      <c r="L40" s="153"/>
      <c r="M40" s="153"/>
      <c r="N40" s="153"/>
      <c r="O40" s="154"/>
      <c r="P40" s="165"/>
      <c r="Q40" s="166"/>
      <c r="R40" s="166"/>
      <c r="S40" s="167" t="s">
        <v>8</v>
      </c>
      <c r="T40" s="168"/>
      <c r="U40" s="152"/>
      <c r="V40" s="153"/>
      <c r="W40" s="154"/>
      <c r="X40" s="152"/>
      <c r="Y40" s="153"/>
      <c r="Z40" s="153"/>
      <c r="AA40" s="154"/>
      <c r="AB40" s="155"/>
      <c r="AC40" s="156"/>
      <c r="AD40" s="156"/>
      <c r="AE40" s="156"/>
      <c r="AF40" s="157"/>
      <c r="AG40" s="158"/>
      <c r="AH40" s="159"/>
      <c r="AI40" s="159"/>
      <c r="AJ40" s="159"/>
      <c r="AK40" s="159"/>
      <c r="AL40" s="159"/>
      <c r="AM40" s="160"/>
    </row>
    <row r="41" spans="1:44" ht="10.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31" t="s">
        <v>85</v>
      </c>
      <c r="AF41" s="231"/>
      <c r="AG41" s="231"/>
      <c r="AH41" s="231"/>
      <c r="AI41" s="231"/>
      <c r="AJ41" s="231"/>
      <c r="AK41" s="231"/>
      <c r="AL41" s="231"/>
      <c r="AM41" s="231"/>
      <c r="AN41" s="231"/>
      <c r="AO41" s="231"/>
      <c r="AP41" s="231"/>
      <c r="AQ41" s="231"/>
      <c r="AR41" s="231"/>
    </row>
    <row r="42" spans="1:44" ht="15" customHeight="1" x14ac:dyDescent="0.2">
      <c r="A42" s="2"/>
      <c r="B42" s="2"/>
      <c r="C42" s="161" t="s">
        <v>58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</row>
    <row r="43" spans="1:44" ht="10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4" x14ac:dyDescent="0.2">
      <c r="A44" s="2"/>
      <c r="B44" s="2"/>
      <c r="C44" s="4"/>
      <c r="D44" s="4"/>
      <c r="E44" s="162" t="s">
        <v>9</v>
      </c>
      <c r="F44" s="162"/>
      <c r="G44" s="163" t="s">
        <v>10</v>
      </c>
      <c r="H44" s="163"/>
      <c r="I44" s="163"/>
      <c r="J44" s="163"/>
      <c r="K44" s="163"/>
      <c r="L44" s="9"/>
      <c r="M44" s="162" t="s">
        <v>39</v>
      </c>
      <c r="N44" s="162"/>
      <c r="O44" s="163" t="s">
        <v>59</v>
      </c>
      <c r="P44" s="163"/>
      <c r="Q44" s="163"/>
      <c r="R44" s="163"/>
      <c r="S44" s="163"/>
      <c r="T44" s="9"/>
      <c r="U44" s="162" t="s">
        <v>11</v>
      </c>
      <c r="V44" s="162"/>
      <c r="W44" s="163" t="s">
        <v>60</v>
      </c>
      <c r="X44" s="163"/>
      <c r="Y44" s="163"/>
      <c r="Z44" s="163"/>
      <c r="AA44" s="163"/>
      <c r="AB44" s="9"/>
      <c r="AC44" s="9"/>
      <c r="AD44" s="162" t="s">
        <v>12</v>
      </c>
      <c r="AE44" s="162"/>
      <c r="AF44" s="163" t="s">
        <v>40</v>
      </c>
      <c r="AG44" s="163"/>
      <c r="AH44" s="163"/>
      <c r="AI44" s="163"/>
      <c r="AJ44" s="163"/>
      <c r="AK44" s="9"/>
      <c r="AL44" s="2"/>
      <c r="AM44" s="2"/>
      <c r="AN44" s="2"/>
    </row>
    <row r="45" spans="1:44" ht="6" customHeight="1" x14ac:dyDescent="0.2">
      <c r="A45" s="2"/>
      <c r="B45" s="2"/>
      <c r="C45" s="4"/>
      <c r="D45" s="4"/>
      <c r="E45" s="14"/>
      <c r="F45" s="14"/>
      <c r="G45" s="9"/>
      <c r="H45" s="9"/>
      <c r="I45" s="9"/>
      <c r="J45" s="9"/>
      <c r="K45" s="9"/>
      <c r="L45" s="9"/>
      <c r="M45" s="14"/>
      <c r="N45" s="14"/>
      <c r="O45" s="9"/>
      <c r="P45" s="9"/>
      <c r="Q45" s="9"/>
      <c r="R45" s="9"/>
      <c r="S45" s="9"/>
      <c r="T45" s="9"/>
      <c r="U45" s="14"/>
      <c r="V45" s="14"/>
      <c r="W45" s="9"/>
      <c r="X45" s="9"/>
      <c r="Y45" s="9"/>
      <c r="Z45" s="9"/>
      <c r="AA45" s="9"/>
      <c r="AB45" s="9"/>
      <c r="AC45" s="9"/>
      <c r="AD45" s="14"/>
      <c r="AE45" s="14"/>
      <c r="AF45" s="9"/>
      <c r="AG45" s="9"/>
      <c r="AH45" s="9"/>
      <c r="AI45" s="9"/>
      <c r="AJ45" s="9"/>
      <c r="AK45" s="9"/>
      <c r="AL45" s="2"/>
      <c r="AM45" s="2"/>
      <c r="AN45" s="2"/>
    </row>
    <row r="46" spans="1:44" x14ac:dyDescent="0.2">
      <c r="A46" s="2"/>
      <c r="B46" s="2"/>
      <c r="C46" s="4"/>
      <c r="D46" s="4"/>
      <c r="E46" s="172" t="s">
        <v>13</v>
      </c>
      <c r="F46" s="172"/>
      <c r="G46" s="173" t="s">
        <v>61</v>
      </c>
      <c r="H46" s="173"/>
      <c r="I46" s="173"/>
      <c r="J46" s="173"/>
      <c r="K46" s="173"/>
      <c r="L46" s="10"/>
      <c r="M46" s="172" t="s">
        <v>41</v>
      </c>
      <c r="N46" s="172"/>
      <c r="O46" s="173" t="s">
        <v>62</v>
      </c>
      <c r="P46" s="173"/>
      <c r="Q46" s="173"/>
      <c r="R46" s="173"/>
      <c r="S46" s="173"/>
      <c r="T46" s="10"/>
      <c r="U46" s="172" t="s">
        <v>14</v>
      </c>
      <c r="V46" s="172"/>
      <c r="W46" s="173" t="s">
        <v>43</v>
      </c>
      <c r="X46" s="173"/>
      <c r="Y46" s="173"/>
      <c r="Z46" s="173"/>
      <c r="AA46" s="173"/>
      <c r="AB46" s="10"/>
      <c r="AC46" s="10"/>
      <c r="AD46" s="172" t="s">
        <v>15</v>
      </c>
      <c r="AE46" s="172"/>
      <c r="AF46" s="173" t="s">
        <v>42</v>
      </c>
      <c r="AG46" s="173"/>
      <c r="AH46" s="173"/>
      <c r="AI46" s="173"/>
      <c r="AJ46" s="173"/>
      <c r="AK46" s="10"/>
      <c r="AL46" s="2"/>
      <c r="AM46" s="2"/>
      <c r="AN46" s="2"/>
    </row>
    <row r="47" spans="1:44" ht="18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6"/>
      <c r="V47" s="2"/>
      <c r="W47" s="2"/>
      <c r="X47" s="2"/>
      <c r="Y47" s="2"/>
      <c r="Z47" s="2"/>
      <c r="AA47" s="2"/>
      <c r="AB47" s="2"/>
      <c r="AC47" s="2"/>
      <c r="AD47" s="186" t="s">
        <v>63</v>
      </c>
      <c r="AE47" s="186"/>
      <c r="AF47" s="74"/>
      <c r="AG47" s="74"/>
      <c r="AH47" s="74"/>
      <c r="AI47" s="74"/>
      <c r="AJ47" s="74"/>
      <c r="AK47" s="74"/>
      <c r="AL47" s="74"/>
      <c r="AM47" s="74"/>
      <c r="AN47" s="2" t="s">
        <v>64</v>
      </c>
    </row>
    <row r="48" spans="1:44" ht="9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6"/>
      <c r="V48" s="6"/>
      <c r="W48" s="6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4" ht="15" customHeight="1" x14ac:dyDescent="0.2">
      <c r="A49" s="2"/>
      <c r="B49" s="11"/>
      <c r="C49" s="11"/>
      <c r="D49" s="11"/>
      <c r="E49" s="11"/>
      <c r="F49" s="11"/>
      <c r="G49" s="11"/>
      <c r="H49" s="11"/>
      <c r="I49" s="19"/>
      <c r="J49" s="19"/>
      <c r="K49" s="169" t="s">
        <v>44</v>
      </c>
      <c r="L49" s="170"/>
      <c r="M49" s="170"/>
      <c r="N49" s="170"/>
      <c r="O49" s="171"/>
      <c r="P49" s="169" t="s">
        <v>45</v>
      </c>
      <c r="Q49" s="170"/>
      <c r="R49" s="170"/>
      <c r="S49" s="170"/>
      <c r="T49" s="171"/>
      <c r="U49" s="169" t="s">
        <v>46</v>
      </c>
      <c r="V49" s="170"/>
      <c r="W49" s="170"/>
      <c r="X49" s="170"/>
      <c r="Y49" s="171"/>
      <c r="Z49" s="169" t="s">
        <v>47</v>
      </c>
      <c r="AA49" s="170"/>
      <c r="AB49" s="170"/>
      <c r="AC49" s="170"/>
      <c r="AD49" s="171"/>
      <c r="AE49" s="232" t="s">
        <v>25</v>
      </c>
      <c r="AF49" s="233"/>
      <c r="AG49" s="233"/>
      <c r="AH49" s="234" t="s">
        <v>86</v>
      </c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</row>
    <row r="50" spans="1:44" ht="15" customHeight="1" x14ac:dyDescent="0.2">
      <c r="A50" s="2"/>
      <c r="B50" s="11"/>
      <c r="C50" s="11"/>
      <c r="D50" s="11"/>
      <c r="E50" s="11"/>
      <c r="F50" s="11"/>
      <c r="G50" s="11"/>
      <c r="H50" s="11"/>
      <c r="I50" s="11"/>
      <c r="J50" s="12"/>
      <c r="K50" s="174" t="s">
        <v>48</v>
      </c>
      <c r="L50" s="175"/>
      <c r="M50" s="175"/>
      <c r="N50" s="175"/>
      <c r="O50" s="176"/>
      <c r="P50" s="174" t="s">
        <v>49</v>
      </c>
      <c r="Q50" s="175"/>
      <c r="R50" s="175"/>
      <c r="S50" s="175"/>
      <c r="T50" s="176"/>
      <c r="U50" s="174" t="s">
        <v>50</v>
      </c>
      <c r="V50" s="175"/>
      <c r="W50" s="175"/>
      <c r="X50" s="175"/>
      <c r="Y50" s="176"/>
      <c r="Z50" s="174" t="s">
        <v>51</v>
      </c>
      <c r="AA50" s="175"/>
      <c r="AB50" s="175"/>
      <c r="AC50" s="175"/>
      <c r="AD50" s="176"/>
      <c r="AE50" s="232"/>
      <c r="AF50" s="233"/>
      <c r="AG50" s="233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</row>
    <row r="51" spans="1:44" ht="15" customHeight="1" x14ac:dyDescent="0.2">
      <c r="A51" s="2"/>
      <c r="B51" s="11"/>
      <c r="C51" s="11"/>
      <c r="D51" s="11"/>
      <c r="E51" s="11"/>
      <c r="F51" s="11"/>
      <c r="G51" s="11"/>
      <c r="H51" s="11"/>
      <c r="I51" s="11"/>
      <c r="J51" s="12"/>
      <c r="K51" s="177"/>
      <c r="L51" s="178"/>
      <c r="M51" s="178"/>
      <c r="N51" s="178"/>
      <c r="O51" s="179"/>
      <c r="P51" s="177"/>
      <c r="Q51" s="178"/>
      <c r="R51" s="178"/>
      <c r="S51" s="178"/>
      <c r="T51" s="179"/>
      <c r="U51" s="177"/>
      <c r="V51" s="178"/>
      <c r="W51" s="178"/>
      <c r="X51" s="178"/>
      <c r="Y51" s="179"/>
      <c r="Z51" s="177"/>
      <c r="AA51" s="178"/>
      <c r="AB51" s="178"/>
      <c r="AC51" s="178"/>
      <c r="AD51" s="179"/>
      <c r="AE51" s="232"/>
      <c r="AF51" s="233"/>
      <c r="AG51" s="233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</row>
    <row r="52" spans="1:44" ht="15" customHeight="1" x14ac:dyDescent="0.2">
      <c r="A52" s="2"/>
      <c r="B52" s="11"/>
      <c r="C52" s="11"/>
      <c r="D52" s="11"/>
      <c r="E52" s="11"/>
      <c r="F52" s="11"/>
      <c r="G52" s="11"/>
      <c r="H52" s="11"/>
      <c r="I52" s="11"/>
      <c r="J52" s="12"/>
      <c r="K52" s="180"/>
      <c r="L52" s="181"/>
      <c r="M52" s="181"/>
      <c r="N52" s="181"/>
      <c r="O52" s="182"/>
      <c r="P52" s="180"/>
      <c r="Q52" s="181"/>
      <c r="R52" s="181"/>
      <c r="S52" s="181"/>
      <c r="T52" s="182"/>
      <c r="U52" s="180"/>
      <c r="V52" s="181"/>
      <c r="W52" s="181"/>
      <c r="X52" s="181"/>
      <c r="Y52" s="182"/>
      <c r="Z52" s="180"/>
      <c r="AA52" s="181"/>
      <c r="AB52" s="181"/>
      <c r="AC52" s="181"/>
      <c r="AD52" s="182"/>
      <c r="AE52" s="12"/>
      <c r="AF52" s="12"/>
      <c r="AG52" s="5"/>
      <c r="AH52" s="2"/>
      <c r="AI52" s="2"/>
      <c r="AJ52" s="2"/>
      <c r="AK52" s="2"/>
      <c r="AL52" s="2"/>
      <c r="AM52" s="2"/>
      <c r="AN52" s="2"/>
    </row>
    <row r="53" spans="1:44" ht="15" customHeight="1" x14ac:dyDescent="0.2">
      <c r="A53" s="2"/>
      <c r="B53" s="11"/>
      <c r="C53" s="11"/>
      <c r="D53" s="11"/>
      <c r="E53" s="11"/>
      <c r="F53" s="11"/>
      <c r="G53" s="11"/>
      <c r="H53" s="11"/>
      <c r="I53" s="11"/>
      <c r="J53" s="12"/>
      <c r="K53" s="183"/>
      <c r="L53" s="184"/>
      <c r="M53" s="184"/>
      <c r="N53" s="184"/>
      <c r="O53" s="185"/>
      <c r="P53" s="183"/>
      <c r="Q53" s="184"/>
      <c r="R53" s="184"/>
      <c r="S53" s="184"/>
      <c r="T53" s="185"/>
      <c r="U53" s="183"/>
      <c r="V53" s="184"/>
      <c r="W53" s="184"/>
      <c r="X53" s="184"/>
      <c r="Y53" s="185"/>
      <c r="Z53" s="183"/>
      <c r="AA53" s="184"/>
      <c r="AB53" s="184"/>
      <c r="AC53" s="184"/>
      <c r="AD53" s="185"/>
      <c r="AE53" s="12"/>
      <c r="AF53" s="12"/>
      <c r="AG53" s="5"/>
      <c r="AH53" s="2"/>
      <c r="AI53" s="2"/>
      <c r="AJ53" s="2"/>
      <c r="AK53" s="2"/>
      <c r="AL53" s="2"/>
      <c r="AM53" s="2"/>
      <c r="AN53" s="2"/>
    </row>
  </sheetData>
  <mergeCells count="123">
    <mergeCell ref="K51:O53"/>
    <mergeCell ref="P51:T53"/>
    <mergeCell ref="U51:Y53"/>
    <mergeCell ref="Z51:AD53"/>
    <mergeCell ref="AF46:AJ46"/>
    <mergeCell ref="AD47:AE47"/>
    <mergeCell ref="AF47:AM47"/>
    <mergeCell ref="K49:O49"/>
    <mergeCell ref="P49:T49"/>
    <mergeCell ref="U49:Y49"/>
    <mergeCell ref="Z49:AD49"/>
    <mergeCell ref="AE49:AG51"/>
    <mergeCell ref="AH49:AR51"/>
    <mergeCell ref="K50:O50"/>
    <mergeCell ref="E46:F46"/>
    <mergeCell ref="G46:K46"/>
    <mergeCell ref="M46:N46"/>
    <mergeCell ref="O46:S46"/>
    <mergeCell ref="U46:V46"/>
    <mergeCell ref="W46:AA46"/>
    <mergeCell ref="AD46:AE46"/>
    <mergeCell ref="P50:T50"/>
    <mergeCell ref="U50:Y50"/>
    <mergeCell ref="Z50:AD50"/>
    <mergeCell ref="AE41:AR42"/>
    <mergeCell ref="C42:AD42"/>
    <mergeCell ref="E44:F44"/>
    <mergeCell ref="G44:K44"/>
    <mergeCell ref="M44:N44"/>
    <mergeCell ref="O44:S44"/>
    <mergeCell ref="U44:V44"/>
    <mergeCell ref="W44:AA44"/>
    <mergeCell ref="AD44:AE44"/>
    <mergeCell ref="AF44:AJ44"/>
    <mergeCell ref="B34:AM39"/>
    <mergeCell ref="B40:E40"/>
    <mergeCell ref="F40:J40"/>
    <mergeCell ref="K40:O40"/>
    <mergeCell ref="P40:R40"/>
    <mergeCell ref="S40:T40"/>
    <mergeCell ref="U40:W40"/>
    <mergeCell ref="X40:AA40"/>
    <mergeCell ref="AB40:AF40"/>
    <mergeCell ref="AG40:AM40"/>
    <mergeCell ref="F29:AL29"/>
    <mergeCell ref="B31:AM31"/>
    <mergeCell ref="C32:AM32"/>
    <mergeCell ref="B33:E33"/>
    <mergeCell ref="F33:J33"/>
    <mergeCell ref="K33:O33"/>
    <mergeCell ref="P33:T33"/>
    <mergeCell ref="U33:W33"/>
    <mergeCell ref="I27:M27"/>
    <mergeCell ref="N27:X27"/>
    <mergeCell ref="Y27:AA27"/>
    <mergeCell ref="AB27:AC27"/>
    <mergeCell ref="AD27:AE27"/>
    <mergeCell ref="AF27:AG27"/>
    <mergeCell ref="X33:AA33"/>
    <mergeCell ref="AB33:AF33"/>
    <mergeCell ref="AG33:AM33"/>
    <mergeCell ref="C19:H27"/>
    <mergeCell ref="I19:M21"/>
    <mergeCell ref="N19:AL19"/>
    <mergeCell ref="N20:AL21"/>
    <mergeCell ref="AC25:AD25"/>
    <mergeCell ref="AE25:AH25"/>
    <mergeCell ref="N26:R26"/>
    <mergeCell ref="W26:X26"/>
    <mergeCell ref="Y26:AB26"/>
    <mergeCell ref="AC26:AD26"/>
    <mergeCell ref="AE26:AH26"/>
    <mergeCell ref="AB22:AL22"/>
    <mergeCell ref="N23:R24"/>
    <mergeCell ref="S23:W24"/>
    <mergeCell ref="X23:AH24"/>
    <mergeCell ref="AI23:AL24"/>
    <mergeCell ref="AH27:AI27"/>
    <mergeCell ref="AJ27:AK27"/>
    <mergeCell ref="AO20:AP27"/>
    <mergeCell ref="AQ20:AR27"/>
    <mergeCell ref="I22:M24"/>
    <mergeCell ref="N22:R22"/>
    <mergeCell ref="S22:W22"/>
    <mergeCell ref="X22:AA22"/>
    <mergeCell ref="AO13:AP19"/>
    <mergeCell ref="AQ13:AR19"/>
    <mergeCell ref="N14:AL15"/>
    <mergeCell ref="I16:M18"/>
    <mergeCell ref="N16:R16"/>
    <mergeCell ref="S16:W16"/>
    <mergeCell ref="X16:AA16"/>
    <mergeCell ref="AB16:AL16"/>
    <mergeCell ref="N17:R18"/>
    <mergeCell ref="S17:W18"/>
    <mergeCell ref="I25:M26"/>
    <mergeCell ref="N25:R25"/>
    <mergeCell ref="S25:V25"/>
    <mergeCell ref="W25:X25"/>
    <mergeCell ref="Y25:AB25"/>
    <mergeCell ref="S26:V26"/>
    <mergeCell ref="C6:AL6"/>
    <mergeCell ref="C8:AL8"/>
    <mergeCell ref="C9:AL9"/>
    <mergeCell ref="N11:AA11"/>
    <mergeCell ref="AD11:AF11"/>
    <mergeCell ref="C13:H18"/>
    <mergeCell ref="I13:M15"/>
    <mergeCell ref="N13:AL13"/>
    <mergeCell ref="X17:AH18"/>
    <mergeCell ref="AI17:AL18"/>
    <mergeCell ref="C1:G1"/>
    <mergeCell ref="H1:L1"/>
    <mergeCell ref="M1:Q1"/>
    <mergeCell ref="R1:Y1"/>
    <mergeCell ref="Z1:AG1"/>
    <mergeCell ref="AH1:AL1"/>
    <mergeCell ref="C2:G4"/>
    <mergeCell ref="H2:L4"/>
    <mergeCell ref="M2:Q4"/>
    <mergeCell ref="R2:Y4"/>
    <mergeCell ref="Z2:AG4"/>
    <mergeCell ref="AH2:AL4"/>
  </mergeCells>
  <phoneticPr fontId="2"/>
  <dataValidations count="2">
    <dataValidation type="list" allowBlank="1" showInputMessage="1" showErrorMessage="1" sqref="JS47:JZ48 TO47:TV48 ADK47:ADR48 ANG47:ANN48 AXC47:AXJ48 BGY47:BHF48 BQU47:BRB48 CAQ47:CAX48 CKM47:CKT48 CUI47:CUP48 DEE47:DEL48 DOA47:DOH48 DXW47:DYD48 EHS47:EHZ48 ERO47:ERV48 FBK47:FBR48 FLG47:FLN48 FVC47:FVJ48 GEY47:GFF48 GOU47:GPB48 GYQ47:GYX48 HIM47:HIT48 HSI47:HSP48 ICE47:ICL48 IMA47:IMH48 IVW47:IWD48 JFS47:JFZ48 JPO47:JPV48 JZK47:JZR48 KJG47:KJN48 KTC47:KTJ48 LCY47:LDF48 LMU47:LNB48 LWQ47:LWX48 MGM47:MGT48 MQI47:MQP48 NAE47:NAL48 NKA47:NKH48 NTW47:NUD48 ODS47:ODZ48 ONO47:ONV48 OXK47:OXR48 PHG47:PHN48 PRC47:PRJ48 QAY47:QBF48 QKU47:QLB48 QUQ47:QUX48 REM47:RET48 ROI47:ROP48 RYE47:RYL48 SIA47:SIH48 SRW47:SSD48 TBS47:TBZ48 TLO47:TLV48 TVK47:TVR48 UFG47:UFN48 UPC47:UPJ48 UYY47:UZF48 VIU47:VJB48 VSQ47:VSX48 WCM47:WCT48 WMI47:WMP48 WWE47:WWL48 JS65532:JZ65532 TO65532:TV65532 ADK65532:ADR65532 ANG65532:ANN65532 AXC65532:AXJ65532 BGY65532:BHF65532 BQU65532:BRB65532 CAQ65532:CAX65532 CKM65532:CKT65532 CUI65532:CUP65532 DEE65532:DEL65532 DOA65532:DOH65532 DXW65532:DYD65532 EHS65532:EHZ65532 ERO65532:ERV65532 FBK65532:FBR65532 FLG65532:FLN65532 FVC65532:FVJ65532 GEY65532:GFF65532 GOU65532:GPB65532 GYQ65532:GYX65532 HIM65532:HIT65532 HSI65532:HSP65532 ICE65532:ICL65532 IMA65532:IMH65532 IVW65532:IWD65532 JFS65532:JFZ65532 JPO65532:JPV65532 JZK65532:JZR65532 KJG65532:KJN65532 KTC65532:KTJ65532 LCY65532:LDF65532 LMU65532:LNB65532 LWQ65532:LWX65532 MGM65532:MGT65532 MQI65532:MQP65532 NAE65532:NAL65532 NKA65532:NKH65532 NTW65532:NUD65532 ODS65532:ODZ65532 ONO65532:ONV65532 OXK65532:OXR65532 PHG65532:PHN65532 PRC65532:PRJ65532 QAY65532:QBF65532 QKU65532:QLB65532 QUQ65532:QUX65532 REM65532:RET65532 ROI65532:ROP65532 RYE65532:RYL65532 SIA65532:SIH65532 SRW65532:SSD65532 TBS65532:TBZ65532 TLO65532:TLV65532 TVK65532:TVR65532 UFG65532:UFN65532 UPC65532:UPJ65532 UYY65532:UZF65532 VIU65532:VJB65532 VSQ65532:VSX65532 WCM65532:WCT65532 WMI65532:WMP65532 WWE65532:WWL65532 JS131068:JZ131068 TO131068:TV131068 ADK131068:ADR131068 ANG131068:ANN131068 AXC131068:AXJ131068 BGY131068:BHF131068 BQU131068:BRB131068 CAQ131068:CAX131068 CKM131068:CKT131068 CUI131068:CUP131068 DEE131068:DEL131068 DOA131068:DOH131068 DXW131068:DYD131068 EHS131068:EHZ131068 ERO131068:ERV131068 FBK131068:FBR131068 FLG131068:FLN131068 FVC131068:FVJ131068 GEY131068:GFF131068 GOU131068:GPB131068 GYQ131068:GYX131068 HIM131068:HIT131068 HSI131068:HSP131068 ICE131068:ICL131068 IMA131068:IMH131068 IVW131068:IWD131068 JFS131068:JFZ131068 JPO131068:JPV131068 JZK131068:JZR131068 KJG131068:KJN131068 KTC131068:KTJ131068 LCY131068:LDF131068 LMU131068:LNB131068 LWQ131068:LWX131068 MGM131068:MGT131068 MQI131068:MQP131068 NAE131068:NAL131068 NKA131068:NKH131068 NTW131068:NUD131068 ODS131068:ODZ131068 ONO131068:ONV131068 OXK131068:OXR131068 PHG131068:PHN131068 PRC131068:PRJ131068 QAY131068:QBF131068 QKU131068:QLB131068 QUQ131068:QUX131068 REM131068:RET131068 ROI131068:ROP131068 RYE131068:RYL131068 SIA131068:SIH131068 SRW131068:SSD131068 TBS131068:TBZ131068 TLO131068:TLV131068 TVK131068:TVR131068 UFG131068:UFN131068 UPC131068:UPJ131068 UYY131068:UZF131068 VIU131068:VJB131068 VSQ131068:VSX131068 WCM131068:WCT131068 WMI131068:WMP131068 WWE131068:WWL131068 JS196604:JZ196604 TO196604:TV196604 ADK196604:ADR196604 ANG196604:ANN196604 AXC196604:AXJ196604 BGY196604:BHF196604 BQU196604:BRB196604 CAQ196604:CAX196604 CKM196604:CKT196604 CUI196604:CUP196604 DEE196604:DEL196604 DOA196604:DOH196604 DXW196604:DYD196604 EHS196604:EHZ196604 ERO196604:ERV196604 FBK196604:FBR196604 FLG196604:FLN196604 FVC196604:FVJ196604 GEY196604:GFF196604 GOU196604:GPB196604 GYQ196604:GYX196604 HIM196604:HIT196604 HSI196604:HSP196604 ICE196604:ICL196604 IMA196604:IMH196604 IVW196604:IWD196604 JFS196604:JFZ196604 JPO196604:JPV196604 JZK196604:JZR196604 KJG196604:KJN196604 KTC196604:KTJ196604 LCY196604:LDF196604 LMU196604:LNB196604 LWQ196604:LWX196604 MGM196604:MGT196604 MQI196604:MQP196604 NAE196604:NAL196604 NKA196604:NKH196604 NTW196604:NUD196604 ODS196604:ODZ196604 ONO196604:ONV196604 OXK196604:OXR196604 PHG196604:PHN196604 PRC196604:PRJ196604 QAY196604:QBF196604 QKU196604:QLB196604 QUQ196604:QUX196604 REM196604:RET196604 ROI196604:ROP196604 RYE196604:RYL196604 SIA196604:SIH196604 SRW196604:SSD196604 TBS196604:TBZ196604 TLO196604:TLV196604 TVK196604:TVR196604 UFG196604:UFN196604 UPC196604:UPJ196604 UYY196604:UZF196604 VIU196604:VJB196604 VSQ196604:VSX196604 WCM196604:WCT196604 WMI196604:WMP196604 WWE196604:WWL196604 JS262140:JZ262140 TO262140:TV262140 ADK262140:ADR262140 ANG262140:ANN262140 AXC262140:AXJ262140 BGY262140:BHF262140 BQU262140:BRB262140 CAQ262140:CAX262140 CKM262140:CKT262140 CUI262140:CUP262140 DEE262140:DEL262140 DOA262140:DOH262140 DXW262140:DYD262140 EHS262140:EHZ262140 ERO262140:ERV262140 FBK262140:FBR262140 FLG262140:FLN262140 FVC262140:FVJ262140 GEY262140:GFF262140 GOU262140:GPB262140 GYQ262140:GYX262140 HIM262140:HIT262140 HSI262140:HSP262140 ICE262140:ICL262140 IMA262140:IMH262140 IVW262140:IWD262140 JFS262140:JFZ262140 JPO262140:JPV262140 JZK262140:JZR262140 KJG262140:KJN262140 KTC262140:KTJ262140 LCY262140:LDF262140 LMU262140:LNB262140 LWQ262140:LWX262140 MGM262140:MGT262140 MQI262140:MQP262140 NAE262140:NAL262140 NKA262140:NKH262140 NTW262140:NUD262140 ODS262140:ODZ262140 ONO262140:ONV262140 OXK262140:OXR262140 PHG262140:PHN262140 PRC262140:PRJ262140 QAY262140:QBF262140 QKU262140:QLB262140 QUQ262140:QUX262140 REM262140:RET262140 ROI262140:ROP262140 RYE262140:RYL262140 SIA262140:SIH262140 SRW262140:SSD262140 TBS262140:TBZ262140 TLO262140:TLV262140 TVK262140:TVR262140 UFG262140:UFN262140 UPC262140:UPJ262140 UYY262140:UZF262140 VIU262140:VJB262140 VSQ262140:VSX262140 WCM262140:WCT262140 WMI262140:WMP262140 WWE262140:WWL262140 JS327676:JZ327676 TO327676:TV327676 ADK327676:ADR327676 ANG327676:ANN327676 AXC327676:AXJ327676 BGY327676:BHF327676 BQU327676:BRB327676 CAQ327676:CAX327676 CKM327676:CKT327676 CUI327676:CUP327676 DEE327676:DEL327676 DOA327676:DOH327676 DXW327676:DYD327676 EHS327676:EHZ327676 ERO327676:ERV327676 FBK327676:FBR327676 FLG327676:FLN327676 FVC327676:FVJ327676 GEY327676:GFF327676 GOU327676:GPB327676 GYQ327676:GYX327676 HIM327676:HIT327676 HSI327676:HSP327676 ICE327676:ICL327676 IMA327676:IMH327676 IVW327676:IWD327676 JFS327676:JFZ327676 JPO327676:JPV327676 JZK327676:JZR327676 KJG327676:KJN327676 KTC327676:KTJ327676 LCY327676:LDF327676 LMU327676:LNB327676 LWQ327676:LWX327676 MGM327676:MGT327676 MQI327676:MQP327676 NAE327676:NAL327676 NKA327676:NKH327676 NTW327676:NUD327676 ODS327676:ODZ327676 ONO327676:ONV327676 OXK327676:OXR327676 PHG327676:PHN327676 PRC327676:PRJ327676 QAY327676:QBF327676 QKU327676:QLB327676 QUQ327676:QUX327676 REM327676:RET327676 ROI327676:ROP327676 RYE327676:RYL327676 SIA327676:SIH327676 SRW327676:SSD327676 TBS327676:TBZ327676 TLO327676:TLV327676 TVK327676:TVR327676 UFG327676:UFN327676 UPC327676:UPJ327676 UYY327676:UZF327676 VIU327676:VJB327676 VSQ327676:VSX327676 WCM327676:WCT327676 WMI327676:WMP327676 WWE327676:WWL327676 JS393212:JZ393212 TO393212:TV393212 ADK393212:ADR393212 ANG393212:ANN393212 AXC393212:AXJ393212 BGY393212:BHF393212 BQU393212:BRB393212 CAQ393212:CAX393212 CKM393212:CKT393212 CUI393212:CUP393212 DEE393212:DEL393212 DOA393212:DOH393212 DXW393212:DYD393212 EHS393212:EHZ393212 ERO393212:ERV393212 FBK393212:FBR393212 FLG393212:FLN393212 FVC393212:FVJ393212 GEY393212:GFF393212 GOU393212:GPB393212 GYQ393212:GYX393212 HIM393212:HIT393212 HSI393212:HSP393212 ICE393212:ICL393212 IMA393212:IMH393212 IVW393212:IWD393212 JFS393212:JFZ393212 JPO393212:JPV393212 JZK393212:JZR393212 KJG393212:KJN393212 KTC393212:KTJ393212 LCY393212:LDF393212 LMU393212:LNB393212 LWQ393212:LWX393212 MGM393212:MGT393212 MQI393212:MQP393212 NAE393212:NAL393212 NKA393212:NKH393212 NTW393212:NUD393212 ODS393212:ODZ393212 ONO393212:ONV393212 OXK393212:OXR393212 PHG393212:PHN393212 PRC393212:PRJ393212 QAY393212:QBF393212 QKU393212:QLB393212 QUQ393212:QUX393212 REM393212:RET393212 ROI393212:ROP393212 RYE393212:RYL393212 SIA393212:SIH393212 SRW393212:SSD393212 TBS393212:TBZ393212 TLO393212:TLV393212 TVK393212:TVR393212 UFG393212:UFN393212 UPC393212:UPJ393212 UYY393212:UZF393212 VIU393212:VJB393212 VSQ393212:VSX393212 WCM393212:WCT393212 WMI393212:WMP393212 WWE393212:WWL393212 JS458748:JZ458748 TO458748:TV458748 ADK458748:ADR458748 ANG458748:ANN458748 AXC458748:AXJ458748 BGY458748:BHF458748 BQU458748:BRB458748 CAQ458748:CAX458748 CKM458748:CKT458748 CUI458748:CUP458748 DEE458748:DEL458748 DOA458748:DOH458748 DXW458748:DYD458748 EHS458748:EHZ458748 ERO458748:ERV458748 FBK458748:FBR458748 FLG458748:FLN458748 FVC458748:FVJ458748 GEY458748:GFF458748 GOU458748:GPB458748 GYQ458748:GYX458748 HIM458748:HIT458748 HSI458748:HSP458748 ICE458748:ICL458748 IMA458748:IMH458748 IVW458748:IWD458748 JFS458748:JFZ458748 JPO458748:JPV458748 JZK458748:JZR458748 KJG458748:KJN458748 KTC458748:KTJ458748 LCY458748:LDF458748 LMU458748:LNB458748 LWQ458748:LWX458748 MGM458748:MGT458748 MQI458748:MQP458748 NAE458748:NAL458748 NKA458748:NKH458748 NTW458748:NUD458748 ODS458748:ODZ458748 ONO458748:ONV458748 OXK458748:OXR458748 PHG458748:PHN458748 PRC458748:PRJ458748 QAY458748:QBF458748 QKU458748:QLB458748 QUQ458748:QUX458748 REM458748:RET458748 ROI458748:ROP458748 RYE458748:RYL458748 SIA458748:SIH458748 SRW458748:SSD458748 TBS458748:TBZ458748 TLO458748:TLV458748 TVK458748:TVR458748 UFG458748:UFN458748 UPC458748:UPJ458748 UYY458748:UZF458748 VIU458748:VJB458748 VSQ458748:VSX458748 WCM458748:WCT458748 WMI458748:WMP458748 WWE458748:WWL458748 JS524284:JZ524284 TO524284:TV524284 ADK524284:ADR524284 ANG524284:ANN524284 AXC524284:AXJ524284 BGY524284:BHF524284 BQU524284:BRB524284 CAQ524284:CAX524284 CKM524284:CKT524284 CUI524284:CUP524284 DEE524284:DEL524284 DOA524284:DOH524284 DXW524284:DYD524284 EHS524284:EHZ524284 ERO524284:ERV524284 FBK524284:FBR524284 FLG524284:FLN524284 FVC524284:FVJ524284 GEY524284:GFF524284 GOU524284:GPB524284 GYQ524284:GYX524284 HIM524284:HIT524284 HSI524284:HSP524284 ICE524284:ICL524284 IMA524284:IMH524284 IVW524284:IWD524284 JFS524284:JFZ524284 JPO524284:JPV524284 JZK524284:JZR524284 KJG524284:KJN524284 KTC524284:KTJ524284 LCY524284:LDF524284 LMU524284:LNB524284 LWQ524284:LWX524284 MGM524284:MGT524284 MQI524284:MQP524284 NAE524284:NAL524284 NKA524284:NKH524284 NTW524284:NUD524284 ODS524284:ODZ524284 ONO524284:ONV524284 OXK524284:OXR524284 PHG524284:PHN524284 PRC524284:PRJ524284 QAY524284:QBF524284 QKU524284:QLB524284 QUQ524284:QUX524284 REM524284:RET524284 ROI524284:ROP524284 RYE524284:RYL524284 SIA524284:SIH524284 SRW524284:SSD524284 TBS524284:TBZ524284 TLO524284:TLV524284 TVK524284:TVR524284 UFG524284:UFN524284 UPC524284:UPJ524284 UYY524284:UZF524284 VIU524284:VJB524284 VSQ524284:VSX524284 WCM524284:WCT524284 WMI524284:WMP524284 WWE524284:WWL524284 JS589820:JZ589820 TO589820:TV589820 ADK589820:ADR589820 ANG589820:ANN589820 AXC589820:AXJ589820 BGY589820:BHF589820 BQU589820:BRB589820 CAQ589820:CAX589820 CKM589820:CKT589820 CUI589820:CUP589820 DEE589820:DEL589820 DOA589820:DOH589820 DXW589820:DYD589820 EHS589820:EHZ589820 ERO589820:ERV589820 FBK589820:FBR589820 FLG589820:FLN589820 FVC589820:FVJ589820 GEY589820:GFF589820 GOU589820:GPB589820 GYQ589820:GYX589820 HIM589820:HIT589820 HSI589820:HSP589820 ICE589820:ICL589820 IMA589820:IMH589820 IVW589820:IWD589820 JFS589820:JFZ589820 JPO589820:JPV589820 JZK589820:JZR589820 KJG589820:KJN589820 KTC589820:KTJ589820 LCY589820:LDF589820 LMU589820:LNB589820 LWQ589820:LWX589820 MGM589820:MGT589820 MQI589820:MQP589820 NAE589820:NAL589820 NKA589820:NKH589820 NTW589820:NUD589820 ODS589820:ODZ589820 ONO589820:ONV589820 OXK589820:OXR589820 PHG589820:PHN589820 PRC589820:PRJ589820 QAY589820:QBF589820 QKU589820:QLB589820 QUQ589820:QUX589820 REM589820:RET589820 ROI589820:ROP589820 RYE589820:RYL589820 SIA589820:SIH589820 SRW589820:SSD589820 TBS589820:TBZ589820 TLO589820:TLV589820 TVK589820:TVR589820 UFG589820:UFN589820 UPC589820:UPJ589820 UYY589820:UZF589820 VIU589820:VJB589820 VSQ589820:VSX589820 WCM589820:WCT589820 WMI589820:WMP589820 WWE589820:WWL589820 JS655356:JZ655356 TO655356:TV655356 ADK655356:ADR655356 ANG655356:ANN655356 AXC655356:AXJ655356 BGY655356:BHF655356 BQU655356:BRB655356 CAQ655356:CAX655356 CKM655356:CKT655356 CUI655356:CUP655356 DEE655356:DEL655356 DOA655356:DOH655356 DXW655356:DYD655356 EHS655356:EHZ655356 ERO655356:ERV655356 FBK655356:FBR655356 FLG655356:FLN655356 FVC655356:FVJ655356 GEY655356:GFF655356 GOU655356:GPB655356 GYQ655356:GYX655356 HIM655356:HIT655356 HSI655356:HSP655356 ICE655356:ICL655356 IMA655356:IMH655356 IVW655356:IWD655356 JFS655356:JFZ655356 JPO655356:JPV655356 JZK655356:JZR655356 KJG655356:KJN655356 KTC655356:KTJ655356 LCY655356:LDF655356 LMU655356:LNB655356 LWQ655356:LWX655356 MGM655356:MGT655356 MQI655356:MQP655356 NAE655356:NAL655356 NKA655356:NKH655356 NTW655356:NUD655356 ODS655356:ODZ655356 ONO655356:ONV655356 OXK655356:OXR655356 PHG655356:PHN655356 PRC655356:PRJ655356 QAY655356:QBF655356 QKU655356:QLB655356 QUQ655356:QUX655356 REM655356:RET655356 ROI655356:ROP655356 RYE655356:RYL655356 SIA655356:SIH655356 SRW655356:SSD655356 TBS655356:TBZ655356 TLO655356:TLV655356 TVK655356:TVR655356 UFG655356:UFN655356 UPC655356:UPJ655356 UYY655356:UZF655356 VIU655356:VJB655356 VSQ655356:VSX655356 WCM655356:WCT655356 WMI655356:WMP655356 WWE655356:WWL655356 JS720892:JZ720892 TO720892:TV720892 ADK720892:ADR720892 ANG720892:ANN720892 AXC720892:AXJ720892 BGY720892:BHF720892 BQU720892:BRB720892 CAQ720892:CAX720892 CKM720892:CKT720892 CUI720892:CUP720892 DEE720892:DEL720892 DOA720892:DOH720892 DXW720892:DYD720892 EHS720892:EHZ720892 ERO720892:ERV720892 FBK720892:FBR720892 FLG720892:FLN720892 FVC720892:FVJ720892 GEY720892:GFF720892 GOU720892:GPB720892 GYQ720892:GYX720892 HIM720892:HIT720892 HSI720892:HSP720892 ICE720892:ICL720892 IMA720892:IMH720892 IVW720892:IWD720892 JFS720892:JFZ720892 JPO720892:JPV720892 JZK720892:JZR720892 KJG720892:KJN720892 KTC720892:KTJ720892 LCY720892:LDF720892 LMU720892:LNB720892 LWQ720892:LWX720892 MGM720892:MGT720892 MQI720892:MQP720892 NAE720892:NAL720892 NKA720892:NKH720892 NTW720892:NUD720892 ODS720892:ODZ720892 ONO720892:ONV720892 OXK720892:OXR720892 PHG720892:PHN720892 PRC720892:PRJ720892 QAY720892:QBF720892 QKU720892:QLB720892 QUQ720892:QUX720892 REM720892:RET720892 ROI720892:ROP720892 RYE720892:RYL720892 SIA720892:SIH720892 SRW720892:SSD720892 TBS720892:TBZ720892 TLO720892:TLV720892 TVK720892:TVR720892 UFG720892:UFN720892 UPC720892:UPJ720892 UYY720892:UZF720892 VIU720892:VJB720892 VSQ720892:VSX720892 WCM720892:WCT720892 WMI720892:WMP720892 WWE720892:WWL720892 JS786428:JZ786428 TO786428:TV786428 ADK786428:ADR786428 ANG786428:ANN786428 AXC786428:AXJ786428 BGY786428:BHF786428 BQU786428:BRB786428 CAQ786428:CAX786428 CKM786428:CKT786428 CUI786428:CUP786428 DEE786428:DEL786428 DOA786428:DOH786428 DXW786428:DYD786428 EHS786428:EHZ786428 ERO786428:ERV786428 FBK786428:FBR786428 FLG786428:FLN786428 FVC786428:FVJ786428 GEY786428:GFF786428 GOU786428:GPB786428 GYQ786428:GYX786428 HIM786428:HIT786428 HSI786428:HSP786428 ICE786428:ICL786428 IMA786428:IMH786428 IVW786428:IWD786428 JFS786428:JFZ786428 JPO786428:JPV786428 JZK786428:JZR786428 KJG786428:KJN786428 KTC786428:KTJ786428 LCY786428:LDF786428 LMU786428:LNB786428 LWQ786428:LWX786428 MGM786428:MGT786428 MQI786428:MQP786428 NAE786428:NAL786428 NKA786428:NKH786428 NTW786428:NUD786428 ODS786428:ODZ786428 ONO786428:ONV786428 OXK786428:OXR786428 PHG786428:PHN786428 PRC786428:PRJ786428 QAY786428:QBF786428 QKU786428:QLB786428 QUQ786428:QUX786428 REM786428:RET786428 ROI786428:ROP786428 RYE786428:RYL786428 SIA786428:SIH786428 SRW786428:SSD786428 TBS786428:TBZ786428 TLO786428:TLV786428 TVK786428:TVR786428 UFG786428:UFN786428 UPC786428:UPJ786428 UYY786428:UZF786428 VIU786428:VJB786428 VSQ786428:VSX786428 WCM786428:WCT786428 WMI786428:WMP786428 WWE786428:WWL786428 JS851964:JZ851964 TO851964:TV851964 ADK851964:ADR851964 ANG851964:ANN851964 AXC851964:AXJ851964 BGY851964:BHF851964 BQU851964:BRB851964 CAQ851964:CAX851964 CKM851964:CKT851964 CUI851964:CUP851964 DEE851964:DEL851964 DOA851964:DOH851964 DXW851964:DYD851964 EHS851964:EHZ851964 ERO851964:ERV851964 FBK851964:FBR851964 FLG851964:FLN851964 FVC851964:FVJ851964 GEY851964:GFF851964 GOU851964:GPB851964 GYQ851964:GYX851964 HIM851964:HIT851964 HSI851964:HSP851964 ICE851964:ICL851964 IMA851964:IMH851964 IVW851964:IWD851964 JFS851964:JFZ851964 JPO851964:JPV851964 JZK851964:JZR851964 KJG851964:KJN851964 KTC851964:KTJ851964 LCY851964:LDF851964 LMU851964:LNB851964 LWQ851964:LWX851964 MGM851964:MGT851964 MQI851964:MQP851964 NAE851964:NAL851964 NKA851964:NKH851964 NTW851964:NUD851964 ODS851964:ODZ851964 ONO851964:ONV851964 OXK851964:OXR851964 PHG851964:PHN851964 PRC851964:PRJ851964 QAY851964:QBF851964 QKU851964:QLB851964 QUQ851964:QUX851964 REM851964:RET851964 ROI851964:ROP851964 RYE851964:RYL851964 SIA851964:SIH851964 SRW851964:SSD851964 TBS851964:TBZ851964 TLO851964:TLV851964 TVK851964:TVR851964 UFG851964:UFN851964 UPC851964:UPJ851964 UYY851964:UZF851964 VIU851964:VJB851964 VSQ851964:VSX851964 WCM851964:WCT851964 WMI851964:WMP851964 WWE851964:WWL851964 JS917500:JZ917500 TO917500:TV917500 ADK917500:ADR917500 ANG917500:ANN917500 AXC917500:AXJ917500 BGY917500:BHF917500 BQU917500:BRB917500 CAQ917500:CAX917500 CKM917500:CKT917500 CUI917500:CUP917500 DEE917500:DEL917500 DOA917500:DOH917500 DXW917500:DYD917500 EHS917500:EHZ917500 ERO917500:ERV917500 FBK917500:FBR917500 FLG917500:FLN917500 FVC917500:FVJ917500 GEY917500:GFF917500 GOU917500:GPB917500 GYQ917500:GYX917500 HIM917500:HIT917500 HSI917500:HSP917500 ICE917500:ICL917500 IMA917500:IMH917500 IVW917500:IWD917500 JFS917500:JFZ917500 JPO917500:JPV917500 JZK917500:JZR917500 KJG917500:KJN917500 KTC917500:KTJ917500 LCY917500:LDF917500 LMU917500:LNB917500 LWQ917500:LWX917500 MGM917500:MGT917500 MQI917500:MQP917500 NAE917500:NAL917500 NKA917500:NKH917500 NTW917500:NUD917500 ODS917500:ODZ917500 ONO917500:ONV917500 OXK917500:OXR917500 PHG917500:PHN917500 PRC917500:PRJ917500 QAY917500:QBF917500 QKU917500:QLB917500 QUQ917500:QUX917500 REM917500:RET917500 ROI917500:ROP917500 RYE917500:RYL917500 SIA917500:SIH917500 SRW917500:SSD917500 TBS917500:TBZ917500 TLO917500:TLV917500 TVK917500:TVR917500 UFG917500:UFN917500 UPC917500:UPJ917500 UYY917500:UZF917500 VIU917500:VJB917500 VSQ917500:VSX917500 WCM917500:WCT917500 WMI917500:WMP917500 WWE917500:WWL917500 JS983036:JZ983036 TO983036:TV983036 ADK983036:ADR983036 ANG983036:ANN983036 AXC983036:AXJ983036 BGY983036:BHF983036 BQU983036:BRB983036 CAQ983036:CAX983036 CKM983036:CKT983036 CUI983036:CUP983036 DEE983036:DEL983036 DOA983036:DOH983036 DXW983036:DYD983036 EHS983036:EHZ983036 ERO983036:ERV983036 FBK983036:FBR983036 FLG983036:FLN983036 FVC983036:FVJ983036 GEY983036:GFF983036 GOU983036:GPB983036 GYQ983036:GYX983036 HIM983036:HIT983036 HSI983036:HSP983036 ICE983036:ICL983036 IMA983036:IMH983036 IVW983036:IWD983036 JFS983036:JFZ983036 JPO983036:JPV983036 JZK983036:JZR983036 KJG983036:KJN983036 KTC983036:KTJ983036 LCY983036:LDF983036 LMU983036:LNB983036 LWQ983036:LWX983036 MGM983036:MGT983036 MQI983036:MQP983036 NAE983036:NAL983036 NKA983036:NKH983036 NTW983036:NUD983036 ODS983036:ODZ983036 ONO983036:ONV983036 OXK983036:OXR983036 PHG983036:PHN983036 PRC983036:PRJ983036 QAY983036:QBF983036 QKU983036:QLB983036 QUQ983036:QUX983036 REM983036:RET983036 ROI983036:ROP983036 RYE983036:RYL983036 SIA983036:SIH983036 SRW983036:SSD983036 TBS983036:TBZ983036 TLO983036:TLV983036 TVK983036:TVR983036 UFG983036:UFN983036 UPC983036:UPJ983036 UYY983036:UZF983036 VIU983036:VJB983036 VSQ983036:VSX983036 WCM983036:WCT983036 WMI983036:WMP983036 WWE983036:WWL983036 X983036:AD983036 X917500:AD917500 X851964:AD851964 X786428:AD786428 X720892:AD720892 X655356:AD655356 X589820:AD589820 X524284:AD524284 X458748:AD458748 X393212:AD393212 X327676:AD327676 X262140:AD262140 X196604:AD196604 X131068:AD131068 X65532:AD65532" xr:uid="{9D7E7B9A-9800-427F-BC00-9AEE511E4BBB}">
      <formula1>"（　　　　　　）,（　　贈与　　）"</formula1>
    </dataValidation>
    <dataValidation type="list" allowBlank="1" showInputMessage="1" showErrorMessage="1" sqref="WLY983013:WMC983013 JI17:JM17 TE17:TI17 ADA17:ADE17 AMW17:ANA17 AWS17:AWW17 BGO17:BGS17 BQK17:BQO17 CAG17:CAK17 CKC17:CKG17 CTY17:CUC17 DDU17:DDY17 DNQ17:DNU17 DXM17:DXQ17 EHI17:EHM17 ERE17:ERI17 FBA17:FBE17 FKW17:FLA17 FUS17:FUW17 GEO17:GES17 GOK17:GOO17 GYG17:GYK17 HIC17:HIG17 HRY17:HSC17 IBU17:IBY17 ILQ17:ILU17 IVM17:IVQ17 JFI17:JFM17 JPE17:JPI17 JZA17:JZE17 KIW17:KJA17 KSS17:KSW17 LCO17:LCS17 LMK17:LMO17 LWG17:LWK17 MGC17:MGG17 MPY17:MQC17 MZU17:MZY17 NJQ17:NJU17 NTM17:NTQ17 ODI17:ODM17 ONE17:ONI17 OXA17:OXE17 PGW17:PHA17 PQS17:PQW17 QAO17:QAS17 QKK17:QKO17 QUG17:QUK17 REC17:REG17 RNY17:ROC17 RXU17:RXY17 SHQ17:SHU17 SRM17:SRQ17 TBI17:TBM17 TLE17:TLI17 TVA17:TVE17 UEW17:UFA17 UOS17:UOW17 UYO17:UYS17 VIK17:VIO17 VSG17:VSK17 WCC17:WCG17 WLY17:WMC17 WVU17:WVY17 N65503:R65503 JI65503:JM65503 TE65503:TI65503 ADA65503:ADE65503 AMW65503:ANA65503 AWS65503:AWW65503 BGO65503:BGS65503 BQK65503:BQO65503 CAG65503:CAK65503 CKC65503:CKG65503 CTY65503:CUC65503 DDU65503:DDY65503 DNQ65503:DNU65503 DXM65503:DXQ65503 EHI65503:EHM65503 ERE65503:ERI65503 FBA65503:FBE65503 FKW65503:FLA65503 FUS65503:FUW65503 GEO65503:GES65503 GOK65503:GOO65503 GYG65503:GYK65503 HIC65503:HIG65503 HRY65503:HSC65503 IBU65503:IBY65503 ILQ65503:ILU65503 IVM65503:IVQ65503 JFI65503:JFM65503 JPE65503:JPI65503 JZA65503:JZE65503 KIW65503:KJA65503 KSS65503:KSW65503 LCO65503:LCS65503 LMK65503:LMO65503 LWG65503:LWK65503 MGC65503:MGG65503 MPY65503:MQC65503 MZU65503:MZY65503 NJQ65503:NJU65503 NTM65503:NTQ65503 ODI65503:ODM65503 ONE65503:ONI65503 OXA65503:OXE65503 PGW65503:PHA65503 PQS65503:PQW65503 QAO65503:QAS65503 QKK65503:QKO65503 QUG65503:QUK65503 REC65503:REG65503 RNY65503:ROC65503 RXU65503:RXY65503 SHQ65503:SHU65503 SRM65503:SRQ65503 TBI65503:TBM65503 TLE65503:TLI65503 TVA65503:TVE65503 UEW65503:UFA65503 UOS65503:UOW65503 UYO65503:UYS65503 VIK65503:VIO65503 VSG65503:VSK65503 WCC65503:WCG65503 WLY65503:WMC65503 WVU65503:WVY65503 N131039:R131039 JI131039:JM131039 TE131039:TI131039 ADA131039:ADE131039 AMW131039:ANA131039 AWS131039:AWW131039 BGO131039:BGS131039 BQK131039:BQO131039 CAG131039:CAK131039 CKC131039:CKG131039 CTY131039:CUC131039 DDU131039:DDY131039 DNQ131039:DNU131039 DXM131039:DXQ131039 EHI131039:EHM131039 ERE131039:ERI131039 FBA131039:FBE131039 FKW131039:FLA131039 FUS131039:FUW131039 GEO131039:GES131039 GOK131039:GOO131039 GYG131039:GYK131039 HIC131039:HIG131039 HRY131039:HSC131039 IBU131039:IBY131039 ILQ131039:ILU131039 IVM131039:IVQ131039 JFI131039:JFM131039 JPE131039:JPI131039 JZA131039:JZE131039 KIW131039:KJA131039 KSS131039:KSW131039 LCO131039:LCS131039 LMK131039:LMO131039 LWG131039:LWK131039 MGC131039:MGG131039 MPY131039:MQC131039 MZU131039:MZY131039 NJQ131039:NJU131039 NTM131039:NTQ131039 ODI131039:ODM131039 ONE131039:ONI131039 OXA131039:OXE131039 PGW131039:PHA131039 PQS131039:PQW131039 QAO131039:QAS131039 QKK131039:QKO131039 QUG131039:QUK131039 REC131039:REG131039 RNY131039:ROC131039 RXU131039:RXY131039 SHQ131039:SHU131039 SRM131039:SRQ131039 TBI131039:TBM131039 TLE131039:TLI131039 TVA131039:TVE131039 UEW131039:UFA131039 UOS131039:UOW131039 UYO131039:UYS131039 VIK131039:VIO131039 VSG131039:VSK131039 WCC131039:WCG131039 WLY131039:WMC131039 WVU131039:WVY131039 N196575:R196575 JI196575:JM196575 TE196575:TI196575 ADA196575:ADE196575 AMW196575:ANA196575 AWS196575:AWW196575 BGO196575:BGS196575 BQK196575:BQO196575 CAG196575:CAK196575 CKC196575:CKG196575 CTY196575:CUC196575 DDU196575:DDY196575 DNQ196575:DNU196575 DXM196575:DXQ196575 EHI196575:EHM196575 ERE196575:ERI196575 FBA196575:FBE196575 FKW196575:FLA196575 FUS196575:FUW196575 GEO196575:GES196575 GOK196575:GOO196575 GYG196575:GYK196575 HIC196575:HIG196575 HRY196575:HSC196575 IBU196575:IBY196575 ILQ196575:ILU196575 IVM196575:IVQ196575 JFI196575:JFM196575 JPE196575:JPI196575 JZA196575:JZE196575 KIW196575:KJA196575 KSS196575:KSW196575 LCO196575:LCS196575 LMK196575:LMO196575 LWG196575:LWK196575 MGC196575:MGG196575 MPY196575:MQC196575 MZU196575:MZY196575 NJQ196575:NJU196575 NTM196575:NTQ196575 ODI196575:ODM196575 ONE196575:ONI196575 OXA196575:OXE196575 PGW196575:PHA196575 PQS196575:PQW196575 QAO196575:QAS196575 QKK196575:QKO196575 QUG196575:QUK196575 REC196575:REG196575 RNY196575:ROC196575 RXU196575:RXY196575 SHQ196575:SHU196575 SRM196575:SRQ196575 TBI196575:TBM196575 TLE196575:TLI196575 TVA196575:TVE196575 UEW196575:UFA196575 UOS196575:UOW196575 UYO196575:UYS196575 VIK196575:VIO196575 VSG196575:VSK196575 WCC196575:WCG196575 WLY196575:WMC196575 WVU196575:WVY196575 N262111:R262111 JI262111:JM262111 TE262111:TI262111 ADA262111:ADE262111 AMW262111:ANA262111 AWS262111:AWW262111 BGO262111:BGS262111 BQK262111:BQO262111 CAG262111:CAK262111 CKC262111:CKG262111 CTY262111:CUC262111 DDU262111:DDY262111 DNQ262111:DNU262111 DXM262111:DXQ262111 EHI262111:EHM262111 ERE262111:ERI262111 FBA262111:FBE262111 FKW262111:FLA262111 FUS262111:FUW262111 GEO262111:GES262111 GOK262111:GOO262111 GYG262111:GYK262111 HIC262111:HIG262111 HRY262111:HSC262111 IBU262111:IBY262111 ILQ262111:ILU262111 IVM262111:IVQ262111 JFI262111:JFM262111 JPE262111:JPI262111 JZA262111:JZE262111 KIW262111:KJA262111 KSS262111:KSW262111 LCO262111:LCS262111 LMK262111:LMO262111 LWG262111:LWK262111 MGC262111:MGG262111 MPY262111:MQC262111 MZU262111:MZY262111 NJQ262111:NJU262111 NTM262111:NTQ262111 ODI262111:ODM262111 ONE262111:ONI262111 OXA262111:OXE262111 PGW262111:PHA262111 PQS262111:PQW262111 QAO262111:QAS262111 QKK262111:QKO262111 QUG262111:QUK262111 REC262111:REG262111 RNY262111:ROC262111 RXU262111:RXY262111 SHQ262111:SHU262111 SRM262111:SRQ262111 TBI262111:TBM262111 TLE262111:TLI262111 TVA262111:TVE262111 UEW262111:UFA262111 UOS262111:UOW262111 UYO262111:UYS262111 VIK262111:VIO262111 VSG262111:VSK262111 WCC262111:WCG262111 WLY262111:WMC262111 WVU262111:WVY262111 N327647:R327647 JI327647:JM327647 TE327647:TI327647 ADA327647:ADE327647 AMW327647:ANA327647 AWS327647:AWW327647 BGO327647:BGS327647 BQK327647:BQO327647 CAG327647:CAK327647 CKC327647:CKG327647 CTY327647:CUC327647 DDU327647:DDY327647 DNQ327647:DNU327647 DXM327647:DXQ327647 EHI327647:EHM327647 ERE327647:ERI327647 FBA327647:FBE327647 FKW327647:FLA327647 FUS327647:FUW327647 GEO327647:GES327647 GOK327647:GOO327647 GYG327647:GYK327647 HIC327647:HIG327647 HRY327647:HSC327647 IBU327647:IBY327647 ILQ327647:ILU327647 IVM327647:IVQ327647 JFI327647:JFM327647 JPE327647:JPI327647 JZA327647:JZE327647 KIW327647:KJA327647 KSS327647:KSW327647 LCO327647:LCS327647 LMK327647:LMO327647 LWG327647:LWK327647 MGC327647:MGG327647 MPY327647:MQC327647 MZU327647:MZY327647 NJQ327647:NJU327647 NTM327647:NTQ327647 ODI327647:ODM327647 ONE327647:ONI327647 OXA327647:OXE327647 PGW327647:PHA327647 PQS327647:PQW327647 QAO327647:QAS327647 QKK327647:QKO327647 QUG327647:QUK327647 REC327647:REG327647 RNY327647:ROC327647 RXU327647:RXY327647 SHQ327647:SHU327647 SRM327647:SRQ327647 TBI327647:TBM327647 TLE327647:TLI327647 TVA327647:TVE327647 UEW327647:UFA327647 UOS327647:UOW327647 UYO327647:UYS327647 VIK327647:VIO327647 VSG327647:VSK327647 WCC327647:WCG327647 WLY327647:WMC327647 WVU327647:WVY327647 N393183:R393183 JI393183:JM393183 TE393183:TI393183 ADA393183:ADE393183 AMW393183:ANA393183 AWS393183:AWW393183 BGO393183:BGS393183 BQK393183:BQO393183 CAG393183:CAK393183 CKC393183:CKG393183 CTY393183:CUC393183 DDU393183:DDY393183 DNQ393183:DNU393183 DXM393183:DXQ393183 EHI393183:EHM393183 ERE393183:ERI393183 FBA393183:FBE393183 FKW393183:FLA393183 FUS393183:FUW393183 GEO393183:GES393183 GOK393183:GOO393183 GYG393183:GYK393183 HIC393183:HIG393183 HRY393183:HSC393183 IBU393183:IBY393183 ILQ393183:ILU393183 IVM393183:IVQ393183 JFI393183:JFM393183 JPE393183:JPI393183 JZA393183:JZE393183 KIW393183:KJA393183 KSS393183:KSW393183 LCO393183:LCS393183 LMK393183:LMO393183 LWG393183:LWK393183 MGC393183:MGG393183 MPY393183:MQC393183 MZU393183:MZY393183 NJQ393183:NJU393183 NTM393183:NTQ393183 ODI393183:ODM393183 ONE393183:ONI393183 OXA393183:OXE393183 PGW393183:PHA393183 PQS393183:PQW393183 QAO393183:QAS393183 QKK393183:QKO393183 QUG393183:QUK393183 REC393183:REG393183 RNY393183:ROC393183 RXU393183:RXY393183 SHQ393183:SHU393183 SRM393183:SRQ393183 TBI393183:TBM393183 TLE393183:TLI393183 TVA393183:TVE393183 UEW393183:UFA393183 UOS393183:UOW393183 UYO393183:UYS393183 VIK393183:VIO393183 VSG393183:VSK393183 WCC393183:WCG393183 WLY393183:WMC393183 WVU393183:WVY393183 N458719:R458719 JI458719:JM458719 TE458719:TI458719 ADA458719:ADE458719 AMW458719:ANA458719 AWS458719:AWW458719 BGO458719:BGS458719 BQK458719:BQO458719 CAG458719:CAK458719 CKC458719:CKG458719 CTY458719:CUC458719 DDU458719:DDY458719 DNQ458719:DNU458719 DXM458719:DXQ458719 EHI458719:EHM458719 ERE458719:ERI458719 FBA458719:FBE458719 FKW458719:FLA458719 FUS458719:FUW458719 GEO458719:GES458719 GOK458719:GOO458719 GYG458719:GYK458719 HIC458719:HIG458719 HRY458719:HSC458719 IBU458719:IBY458719 ILQ458719:ILU458719 IVM458719:IVQ458719 JFI458719:JFM458719 JPE458719:JPI458719 JZA458719:JZE458719 KIW458719:KJA458719 KSS458719:KSW458719 LCO458719:LCS458719 LMK458719:LMO458719 LWG458719:LWK458719 MGC458719:MGG458719 MPY458719:MQC458719 MZU458719:MZY458719 NJQ458719:NJU458719 NTM458719:NTQ458719 ODI458719:ODM458719 ONE458719:ONI458719 OXA458719:OXE458719 PGW458719:PHA458719 PQS458719:PQW458719 QAO458719:QAS458719 QKK458719:QKO458719 QUG458719:QUK458719 REC458719:REG458719 RNY458719:ROC458719 RXU458719:RXY458719 SHQ458719:SHU458719 SRM458719:SRQ458719 TBI458719:TBM458719 TLE458719:TLI458719 TVA458719:TVE458719 UEW458719:UFA458719 UOS458719:UOW458719 UYO458719:UYS458719 VIK458719:VIO458719 VSG458719:VSK458719 WCC458719:WCG458719 WLY458719:WMC458719 WVU458719:WVY458719 N524255:R524255 JI524255:JM524255 TE524255:TI524255 ADA524255:ADE524255 AMW524255:ANA524255 AWS524255:AWW524255 BGO524255:BGS524255 BQK524255:BQO524255 CAG524255:CAK524255 CKC524255:CKG524255 CTY524255:CUC524255 DDU524255:DDY524255 DNQ524255:DNU524255 DXM524255:DXQ524255 EHI524255:EHM524255 ERE524255:ERI524255 FBA524255:FBE524255 FKW524255:FLA524255 FUS524255:FUW524255 GEO524255:GES524255 GOK524255:GOO524255 GYG524255:GYK524255 HIC524255:HIG524255 HRY524255:HSC524255 IBU524255:IBY524255 ILQ524255:ILU524255 IVM524255:IVQ524255 JFI524255:JFM524255 JPE524255:JPI524255 JZA524255:JZE524255 KIW524255:KJA524255 KSS524255:KSW524255 LCO524255:LCS524255 LMK524255:LMO524255 LWG524255:LWK524255 MGC524255:MGG524255 MPY524255:MQC524255 MZU524255:MZY524255 NJQ524255:NJU524255 NTM524255:NTQ524255 ODI524255:ODM524255 ONE524255:ONI524255 OXA524255:OXE524255 PGW524255:PHA524255 PQS524255:PQW524255 QAO524255:QAS524255 QKK524255:QKO524255 QUG524255:QUK524255 REC524255:REG524255 RNY524255:ROC524255 RXU524255:RXY524255 SHQ524255:SHU524255 SRM524255:SRQ524255 TBI524255:TBM524255 TLE524255:TLI524255 TVA524255:TVE524255 UEW524255:UFA524255 UOS524255:UOW524255 UYO524255:UYS524255 VIK524255:VIO524255 VSG524255:VSK524255 WCC524255:WCG524255 WLY524255:WMC524255 WVU524255:WVY524255 N589791:R589791 JI589791:JM589791 TE589791:TI589791 ADA589791:ADE589791 AMW589791:ANA589791 AWS589791:AWW589791 BGO589791:BGS589791 BQK589791:BQO589791 CAG589791:CAK589791 CKC589791:CKG589791 CTY589791:CUC589791 DDU589791:DDY589791 DNQ589791:DNU589791 DXM589791:DXQ589791 EHI589791:EHM589791 ERE589791:ERI589791 FBA589791:FBE589791 FKW589791:FLA589791 FUS589791:FUW589791 GEO589791:GES589791 GOK589791:GOO589791 GYG589791:GYK589791 HIC589791:HIG589791 HRY589791:HSC589791 IBU589791:IBY589791 ILQ589791:ILU589791 IVM589791:IVQ589791 JFI589791:JFM589791 JPE589791:JPI589791 JZA589791:JZE589791 KIW589791:KJA589791 KSS589791:KSW589791 LCO589791:LCS589791 LMK589791:LMO589791 LWG589791:LWK589791 MGC589791:MGG589791 MPY589791:MQC589791 MZU589791:MZY589791 NJQ589791:NJU589791 NTM589791:NTQ589791 ODI589791:ODM589791 ONE589791:ONI589791 OXA589791:OXE589791 PGW589791:PHA589791 PQS589791:PQW589791 QAO589791:QAS589791 QKK589791:QKO589791 QUG589791:QUK589791 REC589791:REG589791 RNY589791:ROC589791 RXU589791:RXY589791 SHQ589791:SHU589791 SRM589791:SRQ589791 TBI589791:TBM589791 TLE589791:TLI589791 TVA589791:TVE589791 UEW589791:UFA589791 UOS589791:UOW589791 UYO589791:UYS589791 VIK589791:VIO589791 VSG589791:VSK589791 WCC589791:WCG589791 WLY589791:WMC589791 WVU589791:WVY589791 N655327:R655327 JI655327:JM655327 TE655327:TI655327 ADA655327:ADE655327 AMW655327:ANA655327 AWS655327:AWW655327 BGO655327:BGS655327 BQK655327:BQO655327 CAG655327:CAK655327 CKC655327:CKG655327 CTY655327:CUC655327 DDU655327:DDY655327 DNQ655327:DNU655327 DXM655327:DXQ655327 EHI655327:EHM655327 ERE655327:ERI655327 FBA655327:FBE655327 FKW655327:FLA655327 FUS655327:FUW655327 GEO655327:GES655327 GOK655327:GOO655327 GYG655327:GYK655327 HIC655327:HIG655327 HRY655327:HSC655327 IBU655327:IBY655327 ILQ655327:ILU655327 IVM655327:IVQ655327 JFI655327:JFM655327 JPE655327:JPI655327 JZA655327:JZE655327 KIW655327:KJA655327 KSS655327:KSW655327 LCO655327:LCS655327 LMK655327:LMO655327 LWG655327:LWK655327 MGC655327:MGG655327 MPY655327:MQC655327 MZU655327:MZY655327 NJQ655327:NJU655327 NTM655327:NTQ655327 ODI655327:ODM655327 ONE655327:ONI655327 OXA655327:OXE655327 PGW655327:PHA655327 PQS655327:PQW655327 QAO655327:QAS655327 QKK655327:QKO655327 QUG655327:QUK655327 REC655327:REG655327 RNY655327:ROC655327 RXU655327:RXY655327 SHQ655327:SHU655327 SRM655327:SRQ655327 TBI655327:TBM655327 TLE655327:TLI655327 TVA655327:TVE655327 UEW655327:UFA655327 UOS655327:UOW655327 UYO655327:UYS655327 VIK655327:VIO655327 VSG655327:VSK655327 WCC655327:WCG655327 WLY655327:WMC655327 WVU655327:WVY655327 N720863:R720863 JI720863:JM720863 TE720863:TI720863 ADA720863:ADE720863 AMW720863:ANA720863 AWS720863:AWW720863 BGO720863:BGS720863 BQK720863:BQO720863 CAG720863:CAK720863 CKC720863:CKG720863 CTY720863:CUC720863 DDU720863:DDY720863 DNQ720863:DNU720863 DXM720863:DXQ720863 EHI720863:EHM720863 ERE720863:ERI720863 FBA720863:FBE720863 FKW720863:FLA720863 FUS720863:FUW720863 GEO720863:GES720863 GOK720863:GOO720863 GYG720863:GYK720863 HIC720863:HIG720863 HRY720863:HSC720863 IBU720863:IBY720863 ILQ720863:ILU720863 IVM720863:IVQ720863 JFI720863:JFM720863 JPE720863:JPI720863 JZA720863:JZE720863 KIW720863:KJA720863 KSS720863:KSW720863 LCO720863:LCS720863 LMK720863:LMO720863 LWG720863:LWK720863 MGC720863:MGG720863 MPY720863:MQC720863 MZU720863:MZY720863 NJQ720863:NJU720863 NTM720863:NTQ720863 ODI720863:ODM720863 ONE720863:ONI720863 OXA720863:OXE720863 PGW720863:PHA720863 PQS720863:PQW720863 QAO720863:QAS720863 QKK720863:QKO720863 QUG720863:QUK720863 REC720863:REG720863 RNY720863:ROC720863 RXU720863:RXY720863 SHQ720863:SHU720863 SRM720863:SRQ720863 TBI720863:TBM720863 TLE720863:TLI720863 TVA720863:TVE720863 UEW720863:UFA720863 UOS720863:UOW720863 UYO720863:UYS720863 VIK720863:VIO720863 VSG720863:VSK720863 WCC720863:WCG720863 WLY720863:WMC720863 WVU720863:WVY720863 N786399:R786399 JI786399:JM786399 TE786399:TI786399 ADA786399:ADE786399 AMW786399:ANA786399 AWS786399:AWW786399 BGO786399:BGS786399 BQK786399:BQO786399 CAG786399:CAK786399 CKC786399:CKG786399 CTY786399:CUC786399 DDU786399:DDY786399 DNQ786399:DNU786399 DXM786399:DXQ786399 EHI786399:EHM786399 ERE786399:ERI786399 FBA786399:FBE786399 FKW786399:FLA786399 FUS786399:FUW786399 GEO786399:GES786399 GOK786399:GOO786399 GYG786399:GYK786399 HIC786399:HIG786399 HRY786399:HSC786399 IBU786399:IBY786399 ILQ786399:ILU786399 IVM786399:IVQ786399 JFI786399:JFM786399 JPE786399:JPI786399 JZA786399:JZE786399 KIW786399:KJA786399 KSS786399:KSW786399 LCO786399:LCS786399 LMK786399:LMO786399 LWG786399:LWK786399 MGC786399:MGG786399 MPY786399:MQC786399 MZU786399:MZY786399 NJQ786399:NJU786399 NTM786399:NTQ786399 ODI786399:ODM786399 ONE786399:ONI786399 OXA786399:OXE786399 PGW786399:PHA786399 PQS786399:PQW786399 QAO786399:QAS786399 QKK786399:QKO786399 QUG786399:QUK786399 REC786399:REG786399 RNY786399:ROC786399 RXU786399:RXY786399 SHQ786399:SHU786399 SRM786399:SRQ786399 TBI786399:TBM786399 TLE786399:TLI786399 TVA786399:TVE786399 UEW786399:UFA786399 UOS786399:UOW786399 UYO786399:UYS786399 VIK786399:VIO786399 VSG786399:VSK786399 WCC786399:WCG786399 WLY786399:WMC786399 WVU786399:WVY786399 N851935:R851935 JI851935:JM851935 TE851935:TI851935 ADA851935:ADE851935 AMW851935:ANA851935 AWS851935:AWW851935 BGO851935:BGS851935 BQK851935:BQO851935 CAG851935:CAK851935 CKC851935:CKG851935 CTY851935:CUC851935 DDU851935:DDY851935 DNQ851935:DNU851935 DXM851935:DXQ851935 EHI851935:EHM851935 ERE851935:ERI851935 FBA851935:FBE851935 FKW851935:FLA851935 FUS851935:FUW851935 GEO851935:GES851935 GOK851935:GOO851935 GYG851935:GYK851935 HIC851935:HIG851935 HRY851935:HSC851935 IBU851935:IBY851935 ILQ851935:ILU851935 IVM851935:IVQ851935 JFI851935:JFM851935 JPE851935:JPI851935 JZA851935:JZE851935 KIW851935:KJA851935 KSS851935:KSW851935 LCO851935:LCS851935 LMK851935:LMO851935 LWG851935:LWK851935 MGC851935:MGG851935 MPY851935:MQC851935 MZU851935:MZY851935 NJQ851935:NJU851935 NTM851935:NTQ851935 ODI851935:ODM851935 ONE851935:ONI851935 OXA851935:OXE851935 PGW851935:PHA851935 PQS851935:PQW851935 QAO851935:QAS851935 QKK851935:QKO851935 QUG851935:QUK851935 REC851935:REG851935 RNY851935:ROC851935 RXU851935:RXY851935 SHQ851935:SHU851935 SRM851935:SRQ851935 TBI851935:TBM851935 TLE851935:TLI851935 TVA851935:TVE851935 UEW851935:UFA851935 UOS851935:UOW851935 UYO851935:UYS851935 VIK851935:VIO851935 VSG851935:VSK851935 WCC851935:WCG851935 WLY851935:WMC851935 WVU851935:WVY851935 N917471:R917471 JI917471:JM917471 TE917471:TI917471 ADA917471:ADE917471 AMW917471:ANA917471 AWS917471:AWW917471 BGO917471:BGS917471 BQK917471:BQO917471 CAG917471:CAK917471 CKC917471:CKG917471 CTY917471:CUC917471 DDU917471:DDY917471 DNQ917471:DNU917471 DXM917471:DXQ917471 EHI917471:EHM917471 ERE917471:ERI917471 FBA917471:FBE917471 FKW917471:FLA917471 FUS917471:FUW917471 GEO917471:GES917471 GOK917471:GOO917471 GYG917471:GYK917471 HIC917471:HIG917471 HRY917471:HSC917471 IBU917471:IBY917471 ILQ917471:ILU917471 IVM917471:IVQ917471 JFI917471:JFM917471 JPE917471:JPI917471 JZA917471:JZE917471 KIW917471:KJA917471 KSS917471:KSW917471 LCO917471:LCS917471 LMK917471:LMO917471 LWG917471:LWK917471 MGC917471:MGG917471 MPY917471:MQC917471 MZU917471:MZY917471 NJQ917471:NJU917471 NTM917471:NTQ917471 ODI917471:ODM917471 ONE917471:ONI917471 OXA917471:OXE917471 PGW917471:PHA917471 PQS917471:PQW917471 QAO917471:QAS917471 QKK917471:QKO917471 QUG917471:QUK917471 REC917471:REG917471 RNY917471:ROC917471 RXU917471:RXY917471 SHQ917471:SHU917471 SRM917471:SRQ917471 TBI917471:TBM917471 TLE917471:TLI917471 TVA917471:TVE917471 UEW917471:UFA917471 UOS917471:UOW917471 UYO917471:UYS917471 VIK917471:VIO917471 VSG917471:VSK917471 WCC917471:WCG917471 WLY917471:WMC917471 WVU917471:WVY917471 N983007:R983007 JI983007:JM983007 TE983007:TI983007 ADA983007:ADE983007 AMW983007:ANA983007 AWS983007:AWW983007 BGO983007:BGS983007 BQK983007:BQO983007 CAG983007:CAK983007 CKC983007:CKG983007 CTY983007:CUC983007 DDU983007:DDY983007 DNQ983007:DNU983007 DXM983007:DXQ983007 EHI983007:EHM983007 ERE983007:ERI983007 FBA983007:FBE983007 FKW983007:FLA983007 FUS983007:FUW983007 GEO983007:GES983007 GOK983007:GOO983007 GYG983007:GYK983007 HIC983007:HIG983007 HRY983007:HSC983007 IBU983007:IBY983007 ILQ983007:ILU983007 IVM983007:IVQ983007 JFI983007:JFM983007 JPE983007:JPI983007 JZA983007:JZE983007 KIW983007:KJA983007 KSS983007:KSW983007 LCO983007:LCS983007 LMK983007:LMO983007 LWG983007:LWK983007 MGC983007:MGG983007 MPY983007:MQC983007 MZU983007:MZY983007 NJQ983007:NJU983007 NTM983007:NTQ983007 ODI983007:ODM983007 ONE983007:ONI983007 OXA983007:OXE983007 PGW983007:PHA983007 PQS983007:PQW983007 QAO983007:QAS983007 QKK983007:QKO983007 QUG983007:QUK983007 REC983007:REG983007 RNY983007:ROC983007 RXU983007:RXY983007 SHQ983007:SHU983007 SRM983007:SRQ983007 TBI983007:TBM983007 TLE983007:TLI983007 TVA983007:TVE983007 UEW983007:UFA983007 UOS983007:UOW983007 UYO983007:UYS983007 VIK983007:VIO983007 VSG983007:VSK983007 WCC983007:WCG983007 WLY983007:WMC983007 WVU983007:WVY983007 WVU983013:WVY983013 JI23:JM23 TE23:TI23 ADA23:ADE23 AMW23:ANA23 AWS23:AWW23 BGO23:BGS23 BQK23:BQO23 CAG23:CAK23 CKC23:CKG23 CTY23:CUC23 DDU23:DDY23 DNQ23:DNU23 DXM23:DXQ23 EHI23:EHM23 ERE23:ERI23 FBA23:FBE23 FKW23:FLA23 FUS23:FUW23 GEO23:GES23 GOK23:GOO23 GYG23:GYK23 HIC23:HIG23 HRY23:HSC23 IBU23:IBY23 ILQ23:ILU23 IVM23:IVQ23 JFI23:JFM23 JPE23:JPI23 JZA23:JZE23 KIW23:KJA23 KSS23:KSW23 LCO23:LCS23 LMK23:LMO23 LWG23:LWK23 MGC23:MGG23 MPY23:MQC23 MZU23:MZY23 NJQ23:NJU23 NTM23:NTQ23 ODI23:ODM23 ONE23:ONI23 OXA23:OXE23 PGW23:PHA23 PQS23:PQW23 QAO23:QAS23 QKK23:QKO23 QUG23:QUK23 REC23:REG23 RNY23:ROC23 RXU23:RXY23 SHQ23:SHU23 SRM23:SRQ23 TBI23:TBM23 TLE23:TLI23 TVA23:TVE23 UEW23:UFA23 UOS23:UOW23 UYO23:UYS23 VIK23:VIO23 VSG23:VSK23 WCC23:WCG23 WLY23:WMC23 WVU23:WVY23 N65509:R65509 JI65509:JM65509 TE65509:TI65509 ADA65509:ADE65509 AMW65509:ANA65509 AWS65509:AWW65509 BGO65509:BGS65509 BQK65509:BQO65509 CAG65509:CAK65509 CKC65509:CKG65509 CTY65509:CUC65509 DDU65509:DDY65509 DNQ65509:DNU65509 DXM65509:DXQ65509 EHI65509:EHM65509 ERE65509:ERI65509 FBA65509:FBE65509 FKW65509:FLA65509 FUS65509:FUW65509 GEO65509:GES65509 GOK65509:GOO65509 GYG65509:GYK65509 HIC65509:HIG65509 HRY65509:HSC65509 IBU65509:IBY65509 ILQ65509:ILU65509 IVM65509:IVQ65509 JFI65509:JFM65509 JPE65509:JPI65509 JZA65509:JZE65509 KIW65509:KJA65509 KSS65509:KSW65509 LCO65509:LCS65509 LMK65509:LMO65509 LWG65509:LWK65509 MGC65509:MGG65509 MPY65509:MQC65509 MZU65509:MZY65509 NJQ65509:NJU65509 NTM65509:NTQ65509 ODI65509:ODM65509 ONE65509:ONI65509 OXA65509:OXE65509 PGW65509:PHA65509 PQS65509:PQW65509 QAO65509:QAS65509 QKK65509:QKO65509 QUG65509:QUK65509 REC65509:REG65509 RNY65509:ROC65509 RXU65509:RXY65509 SHQ65509:SHU65509 SRM65509:SRQ65509 TBI65509:TBM65509 TLE65509:TLI65509 TVA65509:TVE65509 UEW65509:UFA65509 UOS65509:UOW65509 UYO65509:UYS65509 VIK65509:VIO65509 VSG65509:VSK65509 WCC65509:WCG65509 WLY65509:WMC65509 WVU65509:WVY65509 N131045:R131045 JI131045:JM131045 TE131045:TI131045 ADA131045:ADE131045 AMW131045:ANA131045 AWS131045:AWW131045 BGO131045:BGS131045 BQK131045:BQO131045 CAG131045:CAK131045 CKC131045:CKG131045 CTY131045:CUC131045 DDU131045:DDY131045 DNQ131045:DNU131045 DXM131045:DXQ131045 EHI131045:EHM131045 ERE131045:ERI131045 FBA131045:FBE131045 FKW131045:FLA131045 FUS131045:FUW131045 GEO131045:GES131045 GOK131045:GOO131045 GYG131045:GYK131045 HIC131045:HIG131045 HRY131045:HSC131045 IBU131045:IBY131045 ILQ131045:ILU131045 IVM131045:IVQ131045 JFI131045:JFM131045 JPE131045:JPI131045 JZA131045:JZE131045 KIW131045:KJA131045 KSS131045:KSW131045 LCO131045:LCS131045 LMK131045:LMO131045 LWG131045:LWK131045 MGC131045:MGG131045 MPY131045:MQC131045 MZU131045:MZY131045 NJQ131045:NJU131045 NTM131045:NTQ131045 ODI131045:ODM131045 ONE131045:ONI131045 OXA131045:OXE131045 PGW131045:PHA131045 PQS131045:PQW131045 QAO131045:QAS131045 QKK131045:QKO131045 QUG131045:QUK131045 REC131045:REG131045 RNY131045:ROC131045 RXU131045:RXY131045 SHQ131045:SHU131045 SRM131045:SRQ131045 TBI131045:TBM131045 TLE131045:TLI131045 TVA131045:TVE131045 UEW131045:UFA131045 UOS131045:UOW131045 UYO131045:UYS131045 VIK131045:VIO131045 VSG131045:VSK131045 WCC131045:WCG131045 WLY131045:WMC131045 WVU131045:WVY131045 N196581:R196581 JI196581:JM196581 TE196581:TI196581 ADA196581:ADE196581 AMW196581:ANA196581 AWS196581:AWW196581 BGO196581:BGS196581 BQK196581:BQO196581 CAG196581:CAK196581 CKC196581:CKG196581 CTY196581:CUC196581 DDU196581:DDY196581 DNQ196581:DNU196581 DXM196581:DXQ196581 EHI196581:EHM196581 ERE196581:ERI196581 FBA196581:FBE196581 FKW196581:FLA196581 FUS196581:FUW196581 GEO196581:GES196581 GOK196581:GOO196581 GYG196581:GYK196581 HIC196581:HIG196581 HRY196581:HSC196581 IBU196581:IBY196581 ILQ196581:ILU196581 IVM196581:IVQ196581 JFI196581:JFM196581 JPE196581:JPI196581 JZA196581:JZE196581 KIW196581:KJA196581 KSS196581:KSW196581 LCO196581:LCS196581 LMK196581:LMO196581 LWG196581:LWK196581 MGC196581:MGG196581 MPY196581:MQC196581 MZU196581:MZY196581 NJQ196581:NJU196581 NTM196581:NTQ196581 ODI196581:ODM196581 ONE196581:ONI196581 OXA196581:OXE196581 PGW196581:PHA196581 PQS196581:PQW196581 QAO196581:QAS196581 QKK196581:QKO196581 QUG196581:QUK196581 REC196581:REG196581 RNY196581:ROC196581 RXU196581:RXY196581 SHQ196581:SHU196581 SRM196581:SRQ196581 TBI196581:TBM196581 TLE196581:TLI196581 TVA196581:TVE196581 UEW196581:UFA196581 UOS196581:UOW196581 UYO196581:UYS196581 VIK196581:VIO196581 VSG196581:VSK196581 WCC196581:WCG196581 WLY196581:WMC196581 WVU196581:WVY196581 N262117:R262117 JI262117:JM262117 TE262117:TI262117 ADA262117:ADE262117 AMW262117:ANA262117 AWS262117:AWW262117 BGO262117:BGS262117 BQK262117:BQO262117 CAG262117:CAK262117 CKC262117:CKG262117 CTY262117:CUC262117 DDU262117:DDY262117 DNQ262117:DNU262117 DXM262117:DXQ262117 EHI262117:EHM262117 ERE262117:ERI262117 FBA262117:FBE262117 FKW262117:FLA262117 FUS262117:FUW262117 GEO262117:GES262117 GOK262117:GOO262117 GYG262117:GYK262117 HIC262117:HIG262117 HRY262117:HSC262117 IBU262117:IBY262117 ILQ262117:ILU262117 IVM262117:IVQ262117 JFI262117:JFM262117 JPE262117:JPI262117 JZA262117:JZE262117 KIW262117:KJA262117 KSS262117:KSW262117 LCO262117:LCS262117 LMK262117:LMO262117 LWG262117:LWK262117 MGC262117:MGG262117 MPY262117:MQC262117 MZU262117:MZY262117 NJQ262117:NJU262117 NTM262117:NTQ262117 ODI262117:ODM262117 ONE262117:ONI262117 OXA262117:OXE262117 PGW262117:PHA262117 PQS262117:PQW262117 QAO262117:QAS262117 QKK262117:QKO262117 QUG262117:QUK262117 REC262117:REG262117 RNY262117:ROC262117 RXU262117:RXY262117 SHQ262117:SHU262117 SRM262117:SRQ262117 TBI262117:TBM262117 TLE262117:TLI262117 TVA262117:TVE262117 UEW262117:UFA262117 UOS262117:UOW262117 UYO262117:UYS262117 VIK262117:VIO262117 VSG262117:VSK262117 WCC262117:WCG262117 WLY262117:WMC262117 WVU262117:WVY262117 N327653:R327653 JI327653:JM327653 TE327653:TI327653 ADA327653:ADE327653 AMW327653:ANA327653 AWS327653:AWW327653 BGO327653:BGS327653 BQK327653:BQO327653 CAG327653:CAK327653 CKC327653:CKG327653 CTY327653:CUC327653 DDU327653:DDY327653 DNQ327653:DNU327653 DXM327653:DXQ327653 EHI327653:EHM327653 ERE327653:ERI327653 FBA327653:FBE327653 FKW327653:FLA327653 FUS327653:FUW327653 GEO327653:GES327653 GOK327653:GOO327653 GYG327653:GYK327653 HIC327653:HIG327653 HRY327653:HSC327653 IBU327653:IBY327653 ILQ327653:ILU327653 IVM327653:IVQ327653 JFI327653:JFM327653 JPE327653:JPI327653 JZA327653:JZE327653 KIW327653:KJA327653 KSS327653:KSW327653 LCO327653:LCS327653 LMK327653:LMO327653 LWG327653:LWK327653 MGC327653:MGG327653 MPY327653:MQC327653 MZU327653:MZY327653 NJQ327653:NJU327653 NTM327653:NTQ327653 ODI327653:ODM327653 ONE327653:ONI327653 OXA327653:OXE327653 PGW327653:PHA327653 PQS327653:PQW327653 QAO327653:QAS327653 QKK327653:QKO327653 QUG327653:QUK327653 REC327653:REG327653 RNY327653:ROC327653 RXU327653:RXY327653 SHQ327653:SHU327653 SRM327653:SRQ327653 TBI327653:TBM327653 TLE327653:TLI327653 TVA327653:TVE327653 UEW327653:UFA327653 UOS327653:UOW327653 UYO327653:UYS327653 VIK327653:VIO327653 VSG327653:VSK327653 WCC327653:WCG327653 WLY327653:WMC327653 WVU327653:WVY327653 N393189:R393189 JI393189:JM393189 TE393189:TI393189 ADA393189:ADE393189 AMW393189:ANA393189 AWS393189:AWW393189 BGO393189:BGS393189 BQK393189:BQO393189 CAG393189:CAK393189 CKC393189:CKG393189 CTY393189:CUC393189 DDU393189:DDY393189 DNQ393189:DNU393189 DXM393189:DXQ393189 EHI393189:EHM393189 ERE393189:ERI393189 FBA393189:FBE393189 FKW393189:FLA393189 FUS393189:FUW393189 GEO393189:GES393189 GOK393189:GOO393189 GYG393189:GYK393189 HIC393189:HIG393189 HRY393189:HSC393189 IBU393189:IBY393189 ILQ393189:ILU393189 IVM393189:IVQ393189 JFI393189:JFM393189 JPE393189:JPI393189 JZA393189:JZE393189 KIW393189:KJA393189 KSS393189:KSW393189 LCO393189:LCS393189 LMK393189:LMO393189 LWG393189:LWK393189 MGC393189:MGG393189 MPY393189:MQC393189 MZU393189:MZY393189 NJQ393189:NJU393189 NTM393189:NTQ393189 ODI393189:ODM393189 ONE393189:ONI393189 OXA393189:OXE393189 PGW393189:PHA393189 PQS393189:PQW393189 QAO393189:QAS393189 QKK393189:QKO393189 QUG393189:QUK393189 REC393189:REG393189 RNY393189:ROC393189 RXU393189:RXY393189 SHQ393189:SHU393189 SRM393189:SRQ393189 TBI393189:TBM393189 TLE393189:TLI393189 TVA393189:TVE393189 UEW393189:UFA393189 UOS393189:UOW393189 UYO393189:UYS393189 VIK393189:VIO393189 VSG393189:VSK393189 WCC393189:WCG393189 WLY393189:WMC393189 WVU393189:WVY393189 N458725:R458725 JI458725:JM458725 TE458725:TI458725 ADA458725:ADE458725 AMW458725:ANA458725 AWS458725:AWW458725 BGO458725:BGS458725 BQK458725:BQO458725 CAG458725:CAK458725 CKC458725:CKG458725 CTY458725:CUC458725 DDU458725:DDY458725 DNQ458725:DNU458725 DXM458725:DXQ458725 EHI458725:EHM458725 ERE458725:ERI458725 FBA458725:FBE458725 FKW458725:FLA458725 FUS458725:FUW458725 GEO458725:GES458725 GOK458725:GOO458725 GYG458725:GYK458725 HIC458725:HIG458725 HRY458725:HSC458725 IBU458725:IBY458725 ILQ458725:ILU458725 IVM458725:IVQ458725 JFI458725:JFM458725 JPE458725:JPI458725 JZA458725:JZE458725 KIW458725:KJA458725 KSS458725:KSW458725 LCO458725:LCS458725 LMK458725:LMO458725 LWG458725:LWK458725 MGC458725:MGG458725 MPY458725:MQC458725 MZU458725:MZY458725 NJQ458725:NJU458725 NTM458725:NTQ458725 ODI458725:ODM458725 ONE458725:ONI458725 OXA458725:OXE458725 PGW458725:PHA458725 PQS458725:PQW458725 QAO458725:QAS458725 QKK458725:QKO458725 QUG458725:QUK458725 REC458725:REG458725 RNY458725:ROC458725 RXU458725:RXY458725 SHQ458725:SHU458725 SRM458725:SRQ458725 TBI458725:TBM458725 TLE458725:TLI458725 TVA458725:TVE458725 UEW458725:UFA458725 UOS458725:UOW458725 UYO458725:UYS458725 VIK458725:VIO458725 VSG458725:VSK458725 WCC458725:WCG458725 WLY458725:WMC458725 WVU458725:WVY458725 N524261:R524261 JI524261:JM524261 TE524261:TI524261 ADA524261:ADE524261 AMW524261:ANA524261 AWS524261:AWW524261 BGO524261:BGS524261 BQK524261:BQO524261 CAG524261:CAK524261 CKC524261:CKG524261 CTY524261:CUC524261 DDU524261:DDY524261 DNQ524261:DNU524261 DXM524261:DXQ524261 EHI524261:EHM524261 ERE524261:ERI524261 FBA524261:FBE524261 FKW524261:FLA524261 FUS524261:FUW524261 GEO524261:GES524261 GOK524261:GOO524261 GYG524261:GYK524261 HIC524261:HIG524261 HRY524261:HSC524261 IBU524261:IBY524261 ILQ524261:ILU524261 IVM524261:IVQ524261 JFI524261:JFM524261 JPE524261:JPI524261 JZA524261:JZE524261 KIW524261:KJA524261 KSS524261:KSW524261 LCO524261:LCS524261 LMK524261:LMO524261 LWG524261:LWK524261 MGC524261:MGG524261 MPY524261:MQC524261 MZU524261:MZY524261 NJQ524261:NJU524261 NTM524261:NTQ524261 ODI524261:ODM524261 ONE524261:ONI524261 OXA524261:OXE524261 PGW524261:PHA524261 PQS524261:PQW524261 QAO524261:QAS524261 QKK524261:QKO524261 QUG524261:QUK524261 REC524261:REG524261 RNY524261:ROC524261 RXU524261:RXY524261 SHQ524261:SHU524261 SRM524261:SRQ524261 TBI524261:TBM524261 TLE524261:TLI524261 TVA524261:TVE524261 UEW524261:UFA524261 UOS524261:UOW524261 UYO524261:UYS524261 VIK524261:VIO524261 VSG524261:VSK524261 WCC524261:WCG524261 WLY524261:WMC524261 WVU524261:WVY524261 N589797:R589797 JI589797:JM589797 TE589797:TI589797 ADA589797:ADE589797 AMW589797:ANA589797 AWS589797:AWW589797 BGO589797:BGS589797 BQK589797:BQO589797 CAG589797:CAK589797 CKC589797:CKG589797 CTY589797:CUC589797 DDU589797:DDY589797 DNQ589797:DNU589797 DXM589797:DXQ589797 EHI589797:EHM589797 ERE589797:ERI589797 FBA589797:FBE589797 FKW589797:FLA589797 FUS589797:FUW589797 GEO589797:GES589797 GOK589797:GOO589797 GYG589797:GYK589797 HIC589797:HIG589797 HRY589797:HSC589797 IBU589797:IBY589797 ILQ589797:ILU589797 IVM589797:IVQ589797 JFI589797:JFM589797 JPE589797:JPI589797 JZA589797:JZE589797 KIW589797:KJA589797 KSS589797:KSW589797 LCO589797:LCS589797 LMK589797:LMO589797 LWG589797:LWK589797 MGC589797:MGG589797 MPY589797:MQC589797 MZU589797:MZY589797 NJQ589797:NJU589797 NTM589797:NTQ589797 ODI589797:ODM589797 ONE589797:ONI589797 OXA589797:OXE589797 PGW589797:PHA589797 PQS589797:PQW589797 QAO589797:QAS589797 QKK589797:QKO589797 QUG589797:QUK589797 REC589797:REG589797 RNY589797:ROC589797 RXU589797:RXY589797 SHQ589797:SHU589797 SRM589797:SRQ589797 TBI589797:TBM589797 TLE589797:TLI589797 TVA589797:TVE589797 UEW589797:UFA589797 UOS589797:UOW589797 UYO589797:UYS589797 VIK589797:VIO589797 VSG589797:VSK589797 WCC589797:WCG589797 WLY589797:WMC589797 WVU589797:WVY589797 N655333:R655333 JI655333:JM655333 TE655333:TI655333 ADA655333:ADE655333 AMW655333:ANA655333 AWS655333:AWW655333 BGO655333:BGS655333 BQK655333:BQO655333 CAG655333:CAK655333 CKC655333:CKG655333 CTY655333:CUC655333 DDU655333:DDY655333 DNQ655333:DNU655333 DXM655333:DXQ655333 EHI655333:EHM655333 ERE655333:ERI655333 FBA655333:FBE655333 FKW655333:FLA655333 FUS655333:FUW655333 GEO655333:GES655333 GOK655333:GOO655333 GYG655333:GYK655333 HIC655333:HIG655333 HRY655333:HSC655333 IBU655333:IBY655333 ILQ655333:ILU655333 IVM655333:IVQ655333 JFI655333:JFM655333 JPE655333:JPI655333 JZA655333:JZE655333 KIW655333:KJA655333 KSS655333:KSW655333 LCO655333:LCS655333 LMK655333:LMO655333 LWG655333:LWK655333 MGC655333:MGG655333 MPY655333:MQC655333 MZU655333:MZY655333 NJQ655333:NJU655333 NTM655333:NTQ655333 ODI655333:ODM655333 ONE655333:ONI655333 OXA655333:OXE655333 PGW655333:PHA655333 PQS655333:PQW655333 QAO655333:QAS655333 QKK655333:QKO655333 QUG655333:QUK655333 REC655333:REG655333 RNY655333:ROC655333 RXU655333:RXY655333 SHQ655333:SHU655333 SRM655333:SRQ655333 TBI655333:TBM655333 TLE655333:TLI655333 TVA655333:TVE655333 UEW655333:UFA655333 UOS655333:UOW655333 UYO655333:UYS655333 VIK655333:VIO655333 VSG655333:VSK655333 WCC655333:WCG655333 WLY655333:WMC655333 WVU655333:WVY655333 N720869:R720869 JI720869:JM720869 TE720869:TI720869 ADA720869:ADE720869 AMW720869:ANA720869 AWS720869:AWW720869 BGO720869:BGS720869 BQK720869:BQO720869 CAG720869:CAK720869 CKC720869:CKG720869 CTY720869:CUC720869 DDU720869:DDY720869 DNQ720869:DNU720869 DXM720869:DXQ720869 EHI720869:EHM720869 ERE720869:ERI720869 FBA720869:FBE720869 FKW720869:FLA720869 FUS720869:FUW720869 GEO720869:GES720869 GOK720869:GOO720869 GYG720869:GYK720869 HIC720869:HIG720869 HRY720869:HSC720869 IBU720869:IBY720869 ILQ720869:ILU720869 IVM720869:IVQ720869 JFI720869:JFM720869 JPE720869:JPI720869 JZA720869:JZE720869 KIW720869:KJA720869 KSS720869:KSW720869 LCO720869:LCS720869 LMK720869:LMO720869 LWG720869:LWK720869 MGC720869:MGG720869 MPY720869:MQC720869 MZU720869:MZY720869 NJQ720869:NJU720869 NTM720869:NTQ720869 ODI720869:ODM720869 ONE720869:ONI720869 OXA720869:OXE720869 PGW720869:PHA720869 PQS720869:PQW720869 QAO720869:QAS720869 QKK720869:QKO720869 QUG720869:QUK720869 REC720869:REG720869 RNY720869:ROC720869 RXU720869:RXY720869 SHQ720869:SHU720869 SRM720869:SRQ720869 TBI720869:TBM720869 TLE720869:TLI720869 TVA720869:TVE720869 UEW720869:UFA720869 UOS720869:UOW720869 UYO720869:UYS720869 VIK720869:VIO720869 VSG720869:VSK720869 WCC720869:WCG720869 WLY720869:WMC720869 WVU720869:WVY720869 N786405:R786405 JI786405:JM786405 TE786405:TI786405 ADA786405:ADE786405 AMW786405:ANA786405 AWS786405:AWW786405 BGO786405:BGS786405 BQK786405:BQO786405 CAG786405:CAK786405 CKC786405:CKG786405 CTY786405:CUC786405 DDU786405:DDY786405 DNQ786405:DNU786405 DXM786405:DXQ786405 EHI786405:EHM786405 ERE786405:ERI786405 FBA786405:FBE786405 FKW786405:FLA786405 FUS786405:FUW786405 GEO786405:GES786405 GOK786405:GOO786405 GYG786405:GYK786405 HIC786405:HIG786405 HRY786405:HSC786405 IBU786405:IBY786405 ILQ786405:ILU786405 IVM786405:IVQ786405 JFI786405:JFM786405 JPE786405:JPI786405 JZA786405:JZE786405 KIW786405:KJA786405 KSS786405:KSW786405 LCO786405:LCS786405 LMK786405:LMO786405 LWG786405:LWK786405 MGC786405:MGG786405 MPY786405:MQC786405 MZU786405:MZY786405 NJQ786405:NJU786405 NTM786405:NTQ786405 ODI786405:ODM786405 ONE786405:ONI786405 OXA786405:OXE786405 PGW786405:PHA786405 PQS786405:PQW786405 QAO786405:QAS786405 QKK786405:QKO786405 QUG786405:QUK786405 REC786405:REG786405 RNY786405:ROC786405 RXU786405:RXY786405 SHQ786405:SHU786405 SRM786405:SRQ786405 TBI786405:TBM786405 TLE786405:TLI786405 TVA786405:TVE786405 UEW786405:UFA786405 UOS786405:UOW786405 UYO786405:UYS786405 VIK786405:VIO786405 VSG786405:VSK786405 WCC786405:WCG786405 WLY786405:WMC786405 WVU786405:WVY786405 N851941:R851941 JI851941:JM851941 TE851941:TI851941 ADA851941:ADE851941 AMW851941:ANA851941 AWS851941:AWW851941 BGO851941:BGS851941 BQK851941:BQO851941 CAG851941:CAK851941 CKC851941:CKG851941 CTY851941:CUC851941 DDU851941:DDY851941 DNQ851941:DNU851941 DXM851941:DXQ851941 EHI851941:EHM851941 ERE851941:ERI851941 FBA851941:FBE851941 FKW851941:FLA851941 FUS851941:FUW851941 GEO851941:GES851941 GOK851941:GOO851941 GYG851941:GYK851941 HIC851941:HIG851941 HRY851941:HSC851941 IBU851941:IBY851941 ILQ851941:ILU851941 IVM851941:IVQ851941 JFI851941:JFM851941 JPE851941:JPI851941 JZA851941:JZE851941 KIW851941:KJA851941 KSS851941:KSW851941 LCO851941:LCS851941 LMK851941:LMO851941 LWG851941:LWK851941 MGC851941:MGG851941 MPY851941:MQC851941 MZU851941:MZY851941 NJQ851941:NJU851941 NTM851941:NTQ851941 ODI851941:ODM851941 ONE851941:ONI851941 OXA851941:OXE851941 PGW851941:PHA851941 PQS851941:PQW851941 QAO851941:QAS851941 QKK851941:QKO851941 QUG851941:QUK851941 REC851941:REG851941 RNY851941:ROC851941 RXU851941:RXY851941 SHQ851941:SHU851941 SRM851941:SRQ851941 TBI851941:TBM851941 TLE851941:TLI851941 TVA851941:TVE851941 UEW851941:UFA851941 UOS851941:UOW851941 UYO851941:UYS851941 VIK851941:VIO851941 VSG851941:VSK851941 WCC851941:WCG851941 WLY851941:WMC851941 WVU851941:WVY851941 N917477:R917477 JI917477:JM917477 TE917477:TI917477 ADA917477:ADE917477 AMW917477:ANA917477 AWS917477:AWW917477 BGO917477:BGS917477 BQK917477:BQO917477 CAG917477:CAK917477 CKC917477:CKG917477 CTY917477:CUC917477 DDU917477:DDY917477 DNQ917477:DNU917477 DXM917477:DXQ917477 EHI917477:EHM917477 ERE917477:ERI917477 FBA917477:FBE917477 FKW917477:FLA917477 FUS917477:FUW917477 GEO917477:GES917477 GOK917477:GOO917477 GYG917477:GYK917477 HIC917477:HIG917477 HRY917477:HSC917477 IBU917477:IBY917477 ILQ917477:ILU917477 IVM917477:IVQ917477 JFI917477:JFM917477 JPE917477:JPI917477 JZA917477:JZE917477 KIW917477:KJA917477 KSS917477:KSW917477 LCO917477:LCS917477 LMK917477:LMO917477 LWG917477:LWK917477 MGC917477:MGG917477 MPY917477:MQC917477 MZU917477:MZY917477 NJQ917477:NJU917477 NTM917477:NTQ917477 ODI917477:ODM917477 ONE917477:ONI917477 OXA917477:OXE917477 PGW917477:PHA917477 PQS917477:PQW917477 QAO917477:QAS917477 QKK917477:QKO917477 QUG917477:QUK917477 REC917477:REG917477 RNY917477:ROC917477 RXU917477:RXY917477 SHQ917477:SHU917477 SRM917477:SRQ917477 TBI917477:TBM917477 TLE917477:TLI917477 TVA917477:TVE917477 UEW917477:UFA917477 UOS917477:UOW917477 UYO917477:UYS917477 VIK917477:VIO917477 VSG917477:VSK917477 WCC917477:WCG917477 WLY917477:WMC917477 WVU917477:WVY917477 N983013:R983013 JI983013:JM983013 TE983013:TI983013 ADA983013:ADE983013 AMW983013:ANA983013 AWS983013:AWW983013 BGO983013:BGS983013 BQK983013:BQO983013 CAG983013:CAK983013 CKC983013:CKG983013 CTY983013:CUC983013 DDU983013:DDY983013 DNQ983013:DNU983013 DXM983013:DXQ983013 EHI983013:EHM983013 ERE983013:ERI983013 FBA983013:FBE983013 FKW983013:FLA983013 FUS983013:FUW983013 GEO983013:GES983013 GOK983013:GOO983013 GYG983013:GYK983013 HIC983013:HIG983013 HRY983013:HSC983013 IBU983013:IBY983013 ILQ983013:ILU983013 IVM983013:IVQ983013 JFI983013:JFM983013 JPE983013:JPI983013 JZA983013:JZE983013 KIW983013:KJA983013 KSS983013:KSW983013 LCO983013:LCS983013 LMK983013:LMO983013 LWG983013:LWK983013 MGC983013:MGG983013 MPY983013:MQC983013 MZU983013:MZY983013 NJQ983013:NJU983013 NTM983013:NTQ983013 ODI983013:ODM983013 ONE983013:ONI983013 OXA983013:OXE983013 PGW983013:PHA983013 PQS983013:PQW983013 QAO983013:QAS983013 QKK983013:QKO983013 QUG983013:QUK983013 REC983013:REG983013 RNY983013:ROC983013 RXU983013:RXY983013 SHQ983013:SHU983013 SRM983013:SRQ983013 TBI983013:TBM983013 TLE983013:TLI983013 TVA983013:TVE983013 UEW983013:UFA983013 UOS983013:UOW983013 UYO983013:UYS983013 VIK983013:VIO983013 VSG983013:VSK983013 WCC983013:WCG983013" xr:uid="{5A8B33E0-8873-423D-BB7B-97C8951107E8}">
      <formula1>"黒石,猿賀,新屋,町居,枝川三堰,小阿弥,藤崎,横沢,柏木,板東"</formula1>
    </dataValidation>
  </dataValidations>
  <printOptions verticalCentered="1"/>
  <pageMargins left="0.51181102362204722" right="0.19685039370078741" top="0.19685039370078741" bottom="0.19685039370078741" header="0.19685039370078741" footer="0.19685039370078741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資格得喪</vt:lpstr>
      <vt:lpstr>記入例</vt:lpstr>
      <vt:lpstr>記入例!Print_Area</vt:lpstr>
      <vt:lpstr>資格得喪!Print_Area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</dc:creator>
  <cp:lastModifiedBy>土地改良区１１ 浅瀬石川</cp:lastModifiedBy>
  <cp:lastPrinted>2026-05-22T01:00:30Z</cp:lastPrinted>
  <dcterms:created xsi:type="dcterms:W3CDTF">2016-03-16T05:23:43Z</dcterms:created>
  <dcterms:modified xsi:type="dcterms:W3CDTF">2026-05-22T01:23:07Z</dcterms:modified>
</cp:coreProperties>
</file>